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9400" windowHeight="14020" activeTab="2"/>
  </bookViews>
  <sheets>
    <sheet name="Worksheet" sheetId="4" r:id="rId1"/>
    <sheet name="UW Cover" sheetId="6" r:id="rId2"/>
    <sheet name="Look Up Tables" sheetId="5" r:id="rId3"/>
    <sheet name="Calendar Days" sheetId="8" state="hidden" r:id="rId4"/>
  </sheets>
  <definedNames>
    <definedName name="Minus">'Calendar Days'!$A$1:$C$5479</definedName>
    <definedName name="Plus">'Calendar Days'!$B$1:$C$5479</definedName>
    <definedName name="_xlnm.Print_Area" localSheetId="1">'UW Cover'!$A$1:$I$42</definedName>
    <definedName name="_xlnm.Print_Area" localSheetId="0">Worksheet!$A$1:$L$35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<sst xmlns="http://schemas.openxmlformats.org/spreadsheetml/2006/main" count="127" uniqueCount="106">
  <si>
    <t>Fire Districts of New York Mutual Insurance Company</t>
  </si>
  <si>
    <t xml:space="preserve"> Underwriting Analysis Worksheet</t>
  </si>
  <si>
    <t>Insured:</t>
  </si>
  <si>
    <t xml:space="preserve">Belgium-Cold Springs Fire District (25) </t>
  </si>
  <si>
    <t>Customer Since:</t>
  </si>
  <si>
    <t>County:</t>
  </si>
  <si>
    <t>Onondaga</t>
  </si>
  <si>
    <t>Renewal Date:</t>
  </si>
  <si>
    <t>Valuation Date:</t>
  </si>
  <si>
    <t>Agent:</t>
  </si>
  <si>
    <t>McNeil &amp; Company, Inc.</t>
  </si>
  <si>
    <t>Co</t>
  </si>
  <si>
    <t>Year</t>
  </si>
  <si>
    <t>VFBL</t>
  </si>
  <si>
    <t>WC</t>
  </si>
  <si>
    <t>Total Premium</t>
  </si>
  <si>
    <t>Losses</t>
  </si>
  <si>
    <t>LAE</t>
  </si>
  <si>
    <t>Total Loss/LAE</t>
  </si>
  <si>
    <t>Loss ratio</t>
  </si>
  <si>
    <t>POINTS</t>
  </si>
  <si>
    <t># Of Claims</t>
  </si>
  <si>
    <t>P/R</t>
  </si>
  <si>
    <t>FPI</t>
  </si>
  <si>
    <t>2024-2025</t>
  </si>
  <si>
    <t>2023-2024</t>
  </si>
  <si>
    <t>2022-2023</t>
  </si>
  <si>
    <t>2021-2022</t>
  </si>
  <si>
    <t>2020-2021</t>
  </si>
  <si>
    <t>2019-2020</t>
  </si>
  <si>
    <t xml:space="preserve"> </t>
  </si>
  <si>
    <t>5 Yr Totals:</t>
  </si>
  <si>
    <t>calcu</t>
  </si>
  <si>
    <t>Population:</t>
  </si>
  <si>
    <t>Sq Mi:</t>
  </si>
  <si>
    <t>Density:</t>
  </si>
  <si>
    <t>Fire Calls:</t>
  </si>
  <si>
    <t>EMS Calls:</t>
  </si>
  <si>
    <t>Total Calls:</t>
  </si>
  <si>
    <t>field in table</t>
  </si>
  <si>
    <t>Motorized Racing Team (Y=1,N=0)</t>
  </si>
  <si>
    <t># of H&amp;S Officers</t>
  </si>
  <si>
    <t>Safety Comm / Procedures (Y=1,N=0)</t>
  </si>
  <si>
    <t>Claims per 100k of Premium:</t>
  </si>
  <si>
    <t>Penalty for lack of cooperation/losses that indicate poor management practices</t>
  </si>
  <si>
    <t>Total Points</t>
  </si>
  <si>
    <t>Company Assignment</t>
  </si>
  <si>
    <t>store in another table</t>
  </si>
  <si>
    <t>Class A:</t>
  </si>
  <si>
    <t>Class B:</t>
  </si>
  <si>
    <t>Class C:</t>
  </si>
  <si>
    <t>Total:</t>
  </si>
  <si>
    <t>Pts</t>
  </si>
  <si>
    <t># of Ambulances:</t>
  </si>
  <si>
    <t># of other Vehicles:</t>
  </si>
  <si>
    <t>0-14</t>
  </si>
  <si>
    <t>FDM</t>
  </si>
  <si>
    <t>15-25</t>
  </si>
  <si>
    <t>FDI</t>
  </si>
  <si>
    <t>* Partial year not included in totals.</t>
  </si>
  <si>
    <t>26-31</t>
  </si>
  <si>
    <t>Underwriting Analysis</t>
  </si>
  <si>
    <t>Name of Insured:</t>
  </si>
  <si>
    <t>Renewal Effective:</t>
  </si>
  <si>
    <t>Expiring Total Premium:</t>
  </si>
  <si>
    <t xml:space="preserve">U/W Year </t>
  </si>
  <si>
    <t>Mod. Factor</t>
  </si>
  <si>
    <t>Co.</t>
  </si>
  <si>
    <t>Exp. Mod - 2025</t>
  </si>
  <si>
    <t>Exp. Mod - 2024</t>
  </si>
  <si>
    <t>EXP Calculations 3 Yr Totals</t>
  </si>
  <si>
    <t>Exp. Mod - 2023</t>
  </si>
  <si>
    <t>Dropping</t>
  </si>
  <si>
    <t>Adding</t>
  </si>
  <si>
    <t>Exp. Mod - 2022</t>
  </si>
  <si>
    <t>Exp. Mod - 2021</t>
  </si>
  <si>
    <t>Difference</t>
  </si>
  <si>
    <t>Exp. Mod - 2020</t>
  </si>
  <si>
    <t>Exp. Mod - 2019</t>
  </si>
  <si>
    <t>5 year Loss Ratio:</t>
  </si>
  <si>
    <t>Renewal Co Assignment:</t>
  </si>
  <si>
    <r>
      <rPr>
        <sz val="14"/>
        <color indexed="9"/>
        <rFont val="Arial Nova Light"/>
        <charset val="134"/>
      </rPr>
      <t xml:space="preserve">Notable Claims:                                                                                                                                                                                                                                                                                                                                                                                                                                                                                                                                                                                                                                                                                                                                                                                                                                                                                                                                                                                                                                                                                                                                                                                                                                                                                                  
</t>
    </r>
  </si>
  <si>
    <t xml:space="preserve">Claim# </t>
  </si>
  <si>
    <t>DOL</t>
  </si>
  <si>
    <t xml:space="preserve">Status </t>
  </si>
  <si>
    <t>Description</t>
  </si>
  <si>
    <t>Incurred</t>
  </si>
  <si>
    <t>Location</t>
  </si>
  <si>
    <r>
      <rPr>
        <sz val="14"/>
        <rFont val="Arial Nova Light"/>
        <charset val="134"/>
      </rPr>
      <t>General Comments:  This is a VFBL and WC account with a 5 yr loss ratio of 11%.  Belgium Cold Springs FD is located in the Town of Lysander in Onondaga County, NY. Per the 2018 Onondaga Planning Agency FD breakdown, the population served by Belgium Cold Springs FD is 9,342. Based on the 2025 renewal application, the population served is 12,179 which falls within a different rating tier as the Onondaga Planning Agency. The 2024 town assessor rolls for the Town of Lysander shows that Belgium-Cold Springs FD serves 4,494 parcels out of the total 11,011 parcels in the Town (41%).  We can estimate the population served by taking 41% of the total town population which is 23,074 per the 2020 census.  41% of 23,074 = 9460, which is within the same rating tier as the expiring population and the Onondaga Planning Agency estimate. I spoke to the insured on 10/1/2025 (Amy Speach) and she confirmed that the method of calculating the population based on parcels is more accurate than how the FD came up with the 12,179 (</t>
    </r>
    <r>
      <rPr>
        <i/>
        <sz val="11"/>
        <rFont val="Arial Nova Light"/>
        <charset val="134"/>
      </rPr>
      <t>she said this was a best guess based on teh total town population and how many other FD's serve the Town</t>
    </r>
    <r>
      <rPr>
        <sz val="14"/>
        <rFont val="Arial Nova Light"/>
        <charset val="134"/>
      </rPr>
      <t>) so we should proceed with using the expiring estimate of 9500. Any Speach also confirmed that the FD no longer has a custodial employee.  Per the NYCIRB the FD's new community risk reduction specialist employee should be classified as 7710 (</t>
    </r>
    <r>
      <rPr>
        <i/>
        <sz val="11"/>
        <rFont val="Arial Nova Light"/>
        <charset val="134"/>
      </rPr>
      <t>paid firefighter</t>
    </r>
    <r>
      <rPr>
        <sz val="14"/>
        <rFont val="Arial Nova Light"/>
        <charset val="134"/>
      </rPr>
      <t xml:space="preserve">). The FD does not have a racing team. They do have 3 health &amp; safety officers and safety procedures in place.  The policy is expiring in FPI and rating in to FPI again for the 2025 year (renewal fpi 30 and expiring in fpi -31) - RENEW IN FPI.                                                                                                                                                                                                                                                                                                                                                                                                                                                                                                                                                                                                                                                                                                                                                                                                                                                                                                                                                         </t>
    </r>
  </si>
  <si>
    <t>Loss Control Information</t>
  </si>
  <si>
    <t>Racing Team</t>
  </si>
  <si>
    <t>Last Physical Audit:</t>
  </si>
  <si>
    <t>Motorized</t>
  </si>
  <si>
    <t>Prepared By:</t>
  </si>
  <si>
    <t>T.Higgins</t>
  </si>
  <si>
    <t>Old-Fashioned</t>
  </si>
  <si>
    <t xml:space="preserve">No </t>
  </si>
  <si>
    <t xml:space="preserve">UW Manager Approval </t>
  </si>
  <si>
    <t>Annually Compete</t>
  </si>
  <si>
    <t>Edition 130526</t>
  </si>
  <si>
    <t>Loss Ratios</t>
  </si>
  <si>
    <t>Density</t>
  </si>
  <si>
    <t># of Calls</t>
  </si>
  <si>
    <t>Company</t>
  </si>
  <si>
    <t>Frequency</t>
  </si>
  <si>
    <t>&gt;11.26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</si>
</sst>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
    <numFmt numFmtId="179" formatCode="&quot;$&quot;#,##0"/>
    <numFmt numFmtId="180" formatCode="mm/dd/yy;@"/>
    <numFmt numFmtId="181" formatCode="_(&quot;$&quot;* #,##0_);_(&quot;$&quot;* \(#,##0\);_(&quot;$&quot;* &quot;-&quot;??_);_(@_)"/>
    <numFmt numFmtId="182" formatCode="0.000"/>
    <numFmt numFmtId="183" formatCode="0.0"/>
  </numFmts>
  <fonts count="45">
    <font>
      <sz val="10"/>
      <name val="Arial"/>
      <charset val="134"/>
    </font>
    <font>
      <sz val="12"/>
      <name val="Arial"/>
      <charset val="134"/>
    </font>
    <font>
      <sz val="11"/>
      <name val="Arial"/>
      <charset val="134"/>
    </font>
    <font>
      <sz val="11"/>
      <name val="Arial Nova Light"/>
      <charset val="134"/>
    </font>
    <font>
      <sz val="10"/>
      <name val="Arial Nova Light"/>
      <charset val="134"/>
    </font>
    <font>
      <sz val="36"/>
      <color theme="0"/>
      <name val="Arial Nova Light"/>
      <charset val="134"/>
    </font>
    <font>
      <sz val="14"/>
      <color rgb="FFC00000"/>
      <name val="Arial Nova Light"/>
      <charset val="134"/>
    </font>
    <font>
      <b/>
      <sz val="14"/>
      <color theme="0"/>
      <name val="Arial Nova Light"/>
      <charset val="134"/>
    </font>
    <font>
      <b/>
      <sz val="28"/>
      <name val="Arial Nova Light"/>
      <charset val="134"/>
    </font>
    <font>
      <sz val="14"/>
      <name val="Arial Nova Light"/>
      <charset val="134"/>
    </font>
    <font>
      <b/>
      <sz val="14"/>
      <name val="Arial Nova Light"/>
      <charset val="134"/>
    </font>
    <font>
      <sz val="14"/>
      <color theme="0"/>
      <name val="Arial Nova Light"/>
      <charset val="134"/>
    </font>
    <font>
      <sz val="12"/>
      <name val="Arial Nova Light"/>
      <charset val="134"/>
    </font>
    <font>
      <sz val="14"/>
      <color rgb="FFFF0000"/>
      <name val="Arial Nova Light"/>
      <charset val="134"/>
    </font>
    <font>
      <sz val="18"/>
      <name val="Arial Nova Light"/>
      <charset val="134"/>
    </font>
    <font>
      <sz val="28"/>
      <color theme="0"/>
      <name val="Arial Nova Light"/>
      <charset val="134"/>
    </font>
    <font>
      <sz val="16"/>
      <name val="Arial Nova Light"/>
      <charset val="134"/>
    </font>
    <font>
      <b/>
      <sz val="16"/>
      <name val="Arial Nova Light"/>
      <charset val="134"/>
    </font>
    <font>
      <sz val="16"/>
      <color theme="0"/>
      <name val="Arial Nova Light"/>
      <charset val="134"/>
    </font>
    <font>
      <i/>
      <sz val="16"/>
      <color theme="0"/>
      <name val="Arial Nova Light"/>
      <charset val="134"/>
    </font>
    <font>
      <b/>
      <sz val="16"/>
      <color theme="3"/>
      <name val="Arial Nova Light"/>
      <charset val="134"/>
    </font>
    <font>
      <sz val="16"/>
      <color rgb="FFFF0000"/>
      <name val="Arial Nova Light"/>
      <charset val="134"/>
    </font>
    <font>
      <b/>
      <sz val="16"/>
      <color theme="0"/>
      <name val="Arial Nova Light"/>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indexed="9"/>
      <name val="Arial Nova Light"/>
      <charset val="134"/>
    </font>
    <font>
      <i/>
      <sz val="11"/>
      <name val="Arial Nova Light"/>
      <charset val="134"/>
    </font>
  </fonts>
  <fills count="45">
    <fill>
      <patternFill patternType="none"/>
    </fill>
    <fill>
      <patternFill patternType="gray125"/>
    </fill>
    <fill>
      <patternFill patternType="solid">
        <fgColor theme="4" tint="0.599993896298105"/>
        <bgColor indexed="64"/>
      </patternFill>
    </fill>
    <fill>
      <patternFill patternType="solid">
        <fgColor theme="7" tint="0.599993896298105"/>
        <bgColor indexed="64"/>
      </patternFill>
    </fill>
    <fill>
      <patternFill patternType="solid">
        <fgColor theme="5" tint="-0.249977111117893"/>
        <bgColor indexed="64"/>
      </patternFill>
    </fill>
    <fill>
      <patternFill patternType="solid">
        <fgColor rgb="FF002060"/>
        <bgColor indexed="64"/>
      </patternFill>
    </fill>
    <fill>
      <patternFill patternType="solid">
        <fgColor rgb="FFFFFF99"/>
        <bgColor indexed="64"/>
      </patternFill>
    </fill>
    <fill>
      <patternFill patternType="solid">
        <fgColor theme="6" tint="0.399975585192419"/>
        <bgColor indexed="64"/>
      </patternFill>
    </fill>
    <fill>
      <patternFill patternType="solid">
        <fgColor theme="3"/>
        <bgColor indexed="64"/>
      </patternFill>
    </fill>
    <fill>
      <patternFill patternType="solid">
        <fgColor theme="2" tint="-0.249977111117893"/>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3" tint="0.399975585192419"/>
        <bgColor indexed="64"/>
      </patternFill>
    </fill>
    <fill>
      <patternFill patternType="solid">
        <fgColor theme="4" tint="-0.499984740745262"/>
        <bgColor indexed="64"/>
      </patternFill>
    </fill>
    <fill>
      <patternFill patternType="solid">
        <fgColor indexed="43"/>
        <bgColor indexed="64"/>
      </patternFill>
    </fill>
    <fill>
      <patternFill patternType="solid">
        <fgColor theme="1" tint="0.499984740745262"/>
        <bgColor indexed="64"/>
      </patternFill>
    </fill>
    <fill>
      <patternFill patternType="solid">
        <fgColor rgb="FFFFFF00"/>
        <bgColor indexed="64"/>
      </patternFill>
    </fill>
    <fill>
      <patternFill patternType="solid">
        <fgColor rgb="FFC00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double">
        <color theme="5" tint="-0.499984740745262"/>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top/>
      <bottom style="double">
        <color theme="5" tint="-0.499984740745262"/>
      </bottom>
      <diagonal/>
    </border>
    <border>
      <left style="double">
        <color theme="5" tint="-0.499984740745262"/>
      </left>
      <right/>
      <top style="double">
        <color theme="5" tint="-0.499984740745262"/>
      </top>
      <bottom style="double">
        <color theme="5" tint="-0.499984740745262"/>
      </bottom>
      <diagonal/>
    </border>
    <border>
      <left/>
      <right/>
      <top style="double">
        <color theme="5" tint="-0.499984740745262"/>
      </top>
      <bottom style="double">
        <color theme="5" tint="-0.499984740745262"/>
      </bottom>
      <diagonal/>
    </border>
    <border>
      <left style="double">
        <color theme="5" tint="-0.499984740745262"/>
      </left>
      <right/>
      <top style="double">
        <color theme="5" tint="-0.499984740745262"/>
      </top>
      <bottom style="medium">
        <color rgb="FFFF0000"/>
      </bottom>
      <diagonal/>
    </border>
    <border>
      <left/>
      <right style="thick">
        <color auto="1"/>
      </right>
      <top style="double">
        <color theme="5" tint="-0.499984740745262"/>
      </top>
      <bottom style="medium">
        <color rgb="FFFF0000"/>
      </bottom>
      <diagonal/>
    </border>
    <border>
      <left style="thick">
        <color auto="1"/>
      </left>
      <right/>
      <top style="double">
        <color theme="5" tint="-0.499984740745262"/>
      </top>
      <bottom style="medium">
        <color rgb="FFFF0000"/>
      </bottom>
      <diagonal/>
    </border>
    <border>
      <left/>
      <right/>
      <top style="double">
        <color theme="5" tint="-0.499984740745262"/>
      </top>
      <bottom style="medium">
        <color rgb="FFFF0000"/>
      </bottom>
      <diagonal/>
    </border>
    <border>
      <left style="double">
        <color theme="5" tint="-0.499984740745262"/>
      </left>
      <right/>
      <top style="medium">
        <color rgb="FFFF0000"/>
      </top>
      <bottom style="double">
        <color theme="5" tint="-0.499984740745262"/>
      </bottom>
      <diagonal/>
    </border>
    <border>
      <left/>
      <right style="thick">
        <color auto="1"/>
      </right>
      <top style="medium">
        <color rgb="FFFF0000"/>
      </top>
      <bottom style="double">
        <color theme="5" tint="-0.499984740745262"/>
      </bottom>
      <diagonal/>
    </border>
    <border>
      <left style="thick">
        <color auto="1"/>
      </left>
      <right/>
      <top style="medium">
        <color rgb="FFFF0000"/>
      </top>
      <bottom style="double">
        <color theme="5" tint="-0.499984740745262"/>
      </bottom>
      <diagonal/>
    </border>
    <border>
      <left/>
      <right/>
      <top style="medium">
        <color rgb="FFFF0000"/>
      </top>
      <bottom style="double">
        <color theme="5" tint="-0.499984740745262"/>
      </bottom>
      <diagonal/>
    </border>
    <border>
      <left style="double">
        <color theme="5" tint="-0.499984740745262"/>
      </left>
      <right/>
      <top style="double">
        <color theme="5" tint="-0.499984740745262"/>
      </top>
      <bottom/>
      <diagonal/>
    </border>
    <border>
      <left/>
      <right/>
      <top style="double">
        <color theme="5" tint="-0.499984740745262"/>
      </top>
      <bottom/>
      <diagonal/>
    </border>
    <border>
      <left/>
      <right style="double">
        <color theme="5" tint="-0.499984740745262"/>
      </right>
      <top style="double">
        <color theme="5" tint="-0.499984740745262"/>
      </top>
      <bottom/>
      <diagonal/>
    </border>
    <border>
      <left style="double">
        <color theme="5" tint="-0.499984740745262"/>
      </left>
      <right/>
      <top/>
      <bottom style="double">
        <color theme="5" tint="-0.499984740745262"/>
      </bottom>
      <diagonal/>
    </border>
    <border>
      <left/>
      <right style="double">
        <color theme="5" tint="-0.499984740745262"/>
      </right>
      <top/>
      <bottom style="double">
        <color theme="5" tint="-0.499984740745262"/>
      </bottom>
      <diagonal/>
    </border>
    <border>
      <left style="thin">
        <color auto="1"/>
      </left>
      <right/>
      <top style="thin">
        <color auto="1"/>
      </top>
      <bottom style="thin">
        <color auto="1"/>
      </bottom>
      <diagonal/>
    </border>
    <border>
      <left/>
      <right/>
      <top style="thin">
        <color auto="1"/>
      </top>
      <bottom style="thin">
        <color auto="1"/>
      </bottom>
      <diagonal/>
    </border>
    <border>
      <left/>
      <right style="double">
        <color theme="5" tint="-0.499984740745262"/>
      </right>
      <top style="double">
        <color theme="5" tint="-0.499984740745262"/>
      </top>
      <bottom style="double">
        <color theme="5" tint="-0.499984740745262"/>
      </bottom>
      <diagonal/>
    </border>
    <border>
      <left/>
      <right style="double">
        <color theme="5" tint="-0.499984740745262"/>
      </right>
      <top style="double">
        <color theme="5" tint="-0.499984740745262"/>
      </top>
      <bottom style="medium">
        <color rgb="FFFF0000"/>
      </bottom>
      <diagonal/>
    </border>
    <border>
      <left/>
      <right style="double">
        <color theme="5" tint="-0.499984740745262"/>
      </right>
      <top style="medium">
        <color rgb="FFFF0000"/>
      </top>
      <bottom style="double">
        <color theme="5" tint="-0.499984740745262"/>
      </bottom>
      <diagonal/>
    </border>
    <border>
      <left/>
      <right style="thin">
        <color auto="1"/>
      </right>
      <top/>
      <bottom/>
      <diagonal/>
    </border>
    <border>
      <left/>
      <right style="thin">
        <color auto="1"/>
      </right>
      <top/>
      <bottom style="thin">
        <color auto="1"/>
      </bottom>
      <diagonal/>
    </border>
    <border>
      <left/>
      <right/>
      <top/>
      <bottom style="medium">
        <color auto="1"/>
      </bottom>
      <diagonal/>
    </border>
    <border>
      <left/>
      <right/>
      <top style="medium">
        <color auto="1"/>
      </top>
      <bottom style="thin">
        <color auto="1"/>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23" fillId="0" borderId="0" applyFont="0" applyFill="0" applyBorder="0" applyAlignment="0" applyProtection="0">
      <alignment vertical="center"/>
    </xf>
    <xf numFmtId="44" fontId="0" fillId="0" borderId="0" applyFont="0" applyFill="0" applyBorder="0" applyAlignment="0" applyProtection="0"/>
    <xf numFmtId="9" fontId="0" fillId="0" borderId="0" applyFont="0" applyFill="0" applyBorder="0" applyAlignment="0" applyProtection="0"/>
    <xf numFmtId="177"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20" borderId="4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45" applyNumberFormat="0" applyFill="0" applyAlignment="0" applyProtection="0">
      <alignment vertical="center"/>
    </xf>
    <xf numFmtId="0" fontId="30" fillId="0" borderId="45" applyNumberFormat="0" applyFill="0" applyAlignment="0" applyProtection="0">
      <alignment vertical="center"/>
    </xf>
    <xf numFmtId="0" fontId="31" fillId="0" borderId="46" applyNumberFormat="0" applyFill="0" applyAlignment="0" applyProtection="0">
      <alignment vertical="center"/>
    </xf>
    <xf numFmtId="0" fontId="31" fillId="0" borderId="0" applyNumberFormat="0" applyFill="0" applyBorder="0" applyAlignment="0" applyProtection="0">
      <alignment vertical="center"/>
    </xf>
    <xf numFmtId="0" fontId="32" fillId="21" borderId="47" applyNumberFormat="0" applyAlignment="0" applyProtection="0">
      <alignment vertical="center"/>
    </xf>
    <xf numFmtId="0" fontId="33" fillId="22" borderId="48" applyNumberFormat="0" applyAlignment="0" applyProtection="0">
      <alignment vertical="center"/>
    </xf>
    <xf numFmtId="0" fontId="34" fillId="22" borderId="47" applyNumberFormat="0" applyAlignment="0" applyProtection="0">
      <alignment vertical="center"/>
    </xf>
    <xf numFmtId="0" fontId="35" fillId="23" borderId="49" applyNumberFormat="0" applyAlignment="0" applyProtection="0">
      <alignment vertical="center"/>
    </xf>
    <xf numFmtId="0" fontId="36" fillId="0" borderId="50" applyNumberFormat="0" applyFill="0" applyAlignment="0" applyProtection="0">
      <alignment vertical="center"/>
    </xf>
    <xf numFmtId="0" fontId="37" fillId="0" borderId="51" applyNumberFormat="0" applyFill="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 borderId="0" applyNumberFormat="0" applyBorder="0" applyAlignment="0" applyProtection="0">
      <alignment vertical="center"/>
    </xf>
    <xf numFmtId="0" fontId="41" fillId="11"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12"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10" borderId="0" applyNumberFormat="0" applyBorder="0" applyAlignment="0" applyProtection="0">
      <alignment vertical="center"/>
    </xf>
    <xf numFmtId="0" fontId="41" fillId="7"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xf numFmtId="0" fontId="0" fillId="0" borderId="0"/>
    <xf numFmtId="0" fontId="0" fillId="0" borderId="0"/>
  </cellStyleXfs>
  <cellXfs count="190">
    <xf numFmtId="0" fontId="0" fillId="0" borderId="0" xfId="0"/>
    <xf numFmtId="0" fontId="0" fillId="0" borderId="0" xfId="49"/>
    <xf numFmtId="58" fontId="0" fillId="2" borderId="0" xfId="49" applyNumberFormat="1" applyFill="1" applyAlignment="1">
      <alignment horizontal="center"/>
    </xf>
    <xf numFmtId="58" fontId="0" fillId="3" borderId="0" xfId="49" applyNumberFormat="1" applyFill="1" applyAlignment="1">
      <alignment horizontal="center"/>
    </xf>
    <xf numFmtId="0" fontId="0" fillId="0" borderId="0" xfId="49" applyAlignment="1">
      <alignment horizontal="center"/>
    </xf>
    <xf numFmtId="58" fontId="0" fillId="2" borderId="0" xfId="49" applyNumberFormat="1" applyFill="1"/>
    <xf numFmtId="10" fontId="0" fillId="0" borderId="0" xfId="3" applyNumberFormat="1" applyFont="1"/>
    <xf numFmtId="10" fontId="0" fillId="0" borderId="0" xfId="3" applyNumberFormat="1" applyFont="1" applyAlignment="1">
      <alignment horizontal="left"/>
    </xf>
    <xf numFmtId="10" fontId="0" fillId="0" borderId="0" xfId="50" applyNumberFormat="1"/>
    <xf numFmtId="10" fontId="0" fillId="0" borderId="0" xfId="50" applyNumberFormat="1" applyAlignment="1">
      <alignment horizontal="left"/>
    </xf>
    <xf numFmtId="3" fontId="0" fillId="0" borderId="0" xfId="50" applyNumberFormat="1"/>
    <xf numFmtId="0" fontId="0" fillId="0" borderId="0" xfId="50"/>
    <xf numFmtId="3" fontId="0" fillId="0" borderId="0" xfId="50" applyNumberFormat="1" applyAlignment="1">
      <alignment horizontal="left"/>
    </xf>
    <xf numFmtId="3" fontId="0" fillId="0" borderId="0" xfId="50" applyNumberFormat="1" applyAlignment="1">
      <alignment horizontal="right"/>
    </xf>
    <xf numFmtId="0" fontId="0" fillId="0" borderId="0" xfId="0" applyFont="1"/>
    <xf numFmtId="0" fontId="1" fillId="0" borderId="0" xfId="49" applyFont="1"/>
    <xf numFmtId="2" fontId="2" fillId="0" borderId="0" xfId="0" applyNumberFormat="1" applyFont="1"/>
    <xf numFmtId="2" fontId="2" fillId="0" borderId="0" xfId="49" applyNumberFormat="1" applyFont="1"/>
    <xf numFmtId="0" fontId="3" fillId="0" borderId="0" xfId="0" applyFont="1"/>
    <xf numFmtId="0" fontId="4" fillId="0" borderId="0" xfId="0" applyFont="1"/>
    <xf numFmtId="0" fontId="5" fillId="4" borderId="0" xfId="0" applyFont="1" applyFill="1" applyAlignment="1">
      <alignment horizontal="center" vertical="center"/>
    </xf>
    <xf numFmtId="0" fontId="6" fillId="0" borderId="0" xfId="0" applyFont="1" applyAlignment="1">
      <alignment horizontal="left" vertical="center"/>
    </xf>
    <xf numFmtId="0" fontId="7" fillId="5" borderId="0" xfId="0" applyFont="1" applyFill="1" applyAlignment="1">
      <alignment horizontal="center" vertical="center"/>
    </xf>
    <xf numFmtId="0" fontId="8" fillId="0" borderId="0" xfId="0" applyFont="1" applyAlignment="1">
      <alignment horizontal="center" vertical="center" wrapText="1"/>
    </xf>
    <xf numFmtId="178" fontId="9" fillId="0" borderId="0" xfId="0" applyNumberFormat="1" applyFont="1" applyAlignment="1">
      <alignment horizontal="center" vertical="center"/>
    </xf>
    <xf numFmtId="0" fontId="7" fillId="5" borderId="0" xfId="0" applyFont="1" applyFill="1" applyAlignment="1">
      <alignment horizontal="center" vertical="center" wrapText="1"/>
    </xf>
    <xf numFmtId="179" fontId="9" fillId="6" borderId="1" xfId="0" applyNumberFormat="1" applyFont="1" applyFill="1" applyBorder="1" applyAlignment="1">
      <alignment horizontal="center" vertical="center"/>
    </xf>
    <xf numFmtId="179" fontId="9" fillId="6" borderId="0" xfId="0" applyNumberFormat="1" applyFont="1" applyFill="1" applyBorder="1" applyAlignment="1">
      <alignment horizontal="center" vertical="center"/>
    </xf>
    <xf numFmtId="0" fontId="9" fillId="0" borderId="0" xfId="0" applyFont="1" applyAlignment="1">
      <alignment horizont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wrapText="1"/>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10" fillId="0" borderId="0" xfId="0" applyFont="1" applyAlignment="1">
      <alignment horizontal="center" vertical="center"/>
    </xf>
    <xf numFmtId="2" fontId="9" fillId="6" borderId="0" xfId="0" applyNumberFormat="1" applyFont="1" applyFill="1" applyAlignment="1">
      <alignment horizontal="center" vertical="center"/>
    </xf>
    <xf numFmtId="3" fontId="9" fillId="0" borderId="0" xfId="0" applyNumberFormat="1" applyFont="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9" fontId="9" fillId="0" borderId="0" xfId="0" applyNumberFormat="1" applyFont="1" applyAlignment="1">
      <alignment horizontal="center" vertical="center"/>
    </xf>
    <xf numFmtId="0" fontId="9" fillId="0" borderId="0" xfId="0" applyFont="1"/>
    <xf numFmtId="58" fontId="9" fillId="6" borderId="0" xfId="0" applyNumberFormat="1" applyFont="1" applyFill="1" applyAlignment="1">
      <alignment horizontal="center"/>
    </xf>
    <xf numFmtId="0" fontId="9" fillId="0" borderId="6" xfId="0" applyFont="1" applyBorder="1" applyAlignment="1">
      <alignment horizontal="center"/>
    </xf>
    <xf numFmtId="0" fontId="11" fillId="8" borderId="7" xfId="0" applyFont="1" applyFill="1" applyBorder="1" applyAlignment="1">
      <alignment horizontal="center" vertical="center"/>
    </xf>
    <xf numFmtId="0" fontId="11" fillId="8" borderId="8" xfId="0" applyFont="1" applyFill="1" applyBorder="1" applyAlignment="1">
      <alignment horizontal="center" vertical="center"/>
    </xf>
    <xf numFmtId="0" fontId="9" fillId="9" borderId="0" xfId="0" applyFont="1" applyFill="1" applyAlignment="1">
      <alignment horizontal="center" vertical="center"/>
    </xf>
    <xf numFmtId="180" fontId="9" fillId="0" borderId="0" xfId="0" applyNumberFormat="1" applyFont="1" applyAlignment="1">
      <alignment horizontal="center"/>
    </xf>
    <xf numFmtId="0" fontId="12" fillId="0" borderId="0" xfId="0" applyFont="1" applyAlignment="1">
      <alignment horizontal="center"/>
    </xf>
    <xf numFmtId="0" fontId="9" fillId="0" borderId="0" xfId="0" applyFont="1" applyAlignment="1">
      <alignment horizontal="left"/>
    </xf>
    <xf numFmtId="178" fontId="9" fillId="0" borderId="0" xfId="0" applyNumberFormat="1" applyFont="1" applyAlignment="1">
      <alignment horizontal="left"/>
    </xf>
    <xf numFmtId="0" fontId="9" fillId="0" borderId="0" xfId="0" applyFont="1" applyAlignment="1"/>
    <xf numFmtId="0" fontId="13" fillId="0" borderId="0" xfId="0" applyFont="1" applyAlignment="1">
      <alignment horizontal="center"/>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6" xfId="0" applyFont="1" applyBorder="1" applyAlignment="1">
      <alignment horizontal="left" vertical="top" wrapText="1"/>
    </xf>
    <xf numFmtId="0" fontId="11" fillId="5" borderId="7"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0" xfId="0" applyFont="1" applyFill="1" applyAlignment="1">
      <alignment horizontal="center" vertical="center" wrapText="1"/>
    </xf>
    <xf numFmtId="17" fontId="13" fillId="6" borderId="0" xfId="0" applyNumberFormat="1" applyFont="1" applyFill="1" applyAlignment="1">
      <alignment horizontal="center" vertical="center" wrapText="1"/>
    </xf>
    <xf numFmtId="0" fontId="13" fillId="6" borderId="0" xfId="0" applyFont="1" applyFill="1" applyAlignment="1">
      <alignment horizontal="center" vertical="center" wrapText="1"/>
    </xf>
    <xf numFmtId="0" fontId="9" fillId="6" borderId="0" xfId="0" applyFont="1" applyFill="1" applyAlignment="1">
      <alignment horizontal="center" vertical="top" wrapText="1"/>
    </xf>
    <xf numFmtId="0" fontId="11" fillId="5" borderId="10"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9" fillId="6" borderId="6" xfId="0" applyFont="1" applyFill="1" applyBorder="1" applyAlignment="1">
      <alignment horizontal="center"/>
    </xf>
    <xf numFmtId="0" fontId="9" fillId="0" borderId="1" xfId="0" applyFont="1" applyBorder="1" applyAlignment="1">
      <alignment horizontal="center"/>
    </xf>
    <xf numFmtId="0" fontId="9" fillId="0" borderId="12" xfId="0" applyFont="1" applyBorder="1" applyAlignment="1">
      <alignment horizontal="center"/>
    </xf>
    <xf numFmtId="179" fontId="9" fillId="10" borderId="13" xfId="0" applyNumberFormat="1" applyFont="1" applyFill="1" applyBorder="1" applyAlignment="1">
      <alignment horizontal="center"/>
    </xf>
    <xf numFmtId="179" fontId="9" fillId="10" borderId="14" xfId="0" applyNumberFormat="1" applyFont="1" applyFill="1" applyBorder="1" applyAlignment="1">
      <alignment horizontal="center"/>
    </xf>
    <xf numFmtId="0" fontId="9" fillId="11" borderId="15" xfId="0" applyFont="1" applyFill="1" applyBorder="1" applyAlignment="1">
      <alignment horizontal="center"/>
    </xf>
    <xf numFmtId="0" fontId="9" fillId="11" borderId="16" xfId="0" applyFont="1" applyFill="1" applyBorder="1" applyAlignment="1">
      <alignment horizontal="center"/>
    </xf>
    <xf numFmtId="0" fontId="9" fillId="12" borderId="17" xfId="0" applyFont="1" applyFill="1" applyBorder="1" applyAlignment="1">
      <alignment horizontal="center"/>
    </xf>
    <xf numFmtId="0" fontId="9" fillId="12" borderId="18" xfId="0" applyFont="1" applyFill="1" applyBorder="1" applyAlignment="1">
      <alignment horizontal="center"/>
    </xf>
    <xf numFmtId="179" fontId="9" fillId="11" borderId="19" xfId="0" applyNumberFormat="1" applyFont="1" applyFill="1" applyBorder="1" applyAlignment="1">
      <alignment horizontal="center"/>
    </xf>
    <xf numFmtId="179" fontId="9" fillId="11" borderId="20" xfId="0" applyNumberFormat="1" applyFont="1" applyFill="1" applyBorder="1" applyAlignment="1">
      <alignment horizontal="center"/>
    </xf>
    <xf numFmtId="179" fontId="9" fillId="12" borderId="21" xfId="0" applyNumberFormat="1" applyFont="1" applyFill="1" applyBorder="1" applyAlignment="1">
      <alignment horizontal="center"/>
    </xf>
    <xf numFmtId="179" fontId="9" fillId="12" borderId="22" xfId="0" applyNumberFormat="1" applyFont="1" applyFill="1" applyBorder="1" applyAlignment="1">
      <alignment horizontal="center"/>
    </xf>
    <xf numFmtId="0" fontId="9" fillId="13" borderId="23" xfId="0" applyFont="1" applyFill="1" applyBorder="1" applyAlignment="1">
      <alignment horizontal="center" vertical="center"/>
    </xf>
    <xf numFmtId="0" fontId="9" fillId="13" borderId="24" xfId="0" applyFont="1" applyFill="1" applyBorder="1" applyAlignment="1">
      <alignment horizontal="center" vertical="center"/>
    </xf>
    <xf numFmtId="0" fontId="9" fillId="13" borderId="25" xfId="0" applyFont="1" applyFill="1" applyBorder="1" applyAlignment="1">
      <alignment horizontal="center" vertical="center"/>
    </xf>
    <xf numFmtId="179" fontId="9" fillId="13" borderId="23" xfId="0" applyNumberFormat="1" applyFont="1" applyFill="1" applyBorder="1" applyAlignment="1">
      <alignment horizontal="center" vertical="center"/>
    </xf>
    <xf numFmtId="0" fontId="9" fillId="13" borderId="26" xfId="0" applyFont="1" applyFill="1" applyBorder="1" applyAlignment="1">
      <alignment horizontal="center" vertical="center"/>
    </xf>
    <xf numFmtId="0" fontId="9" fillId="13" borderId="12" xfId="0" applyFont="1" applyFill="1" applyBorder="1" applyAlignment="1">
      <alignment horizontal="center" vertical="center"/>
    </xf>
    <xf numFmtId="0" fontId="9" fillId="13" borderId="27" xfId="0" applyFont="1" applyFill="1" applyBorder="1" applyAlignment="1">
      <alignment horizontal="center" vertical="center"/>
    </xf>
    <xf numFmtId="179" fontId="9" fillId="13" borderId="26" xfId="0" applyNumberFormat="1" applyFont="1" applyFill="1" applyBorder="1" applyAlignment="1">
      <alignment horizontal="center" vertical="center"/>
    </xf>
    <xf numFmtId="0" fontId="9" fillId="0" borderId="23" xfId="0" applyFont="1" applyBorder="1" applyAlignment="1">
      <alignment horizontal="center"/>
    </xf>
    <xf numFmtId="0" fontId="9" fillId="0" borderId="24" xfId="0" applyFont="1" applyBorder="1" applyAlignment="1">
      <alignment horizontal="center"/>
    </xf>
    <xf numFmtId="3" fontId="11" fillId="5" borderId="0" xfId="0" applyNumberFormat="1" applyFont="1" applyFill="1" applyAlignment="1">
      <alignment horizontal="center" vertical="center"/>
    </xf>
    <xf numFmtId="0" fontId="11" fillId="5" borderId="0" xfId="0" applyFont="1" applyFill="1" applyAlignment="1">
      <alignment horizontal="center" vertical="center"/>
    </xf>
    <xf numFmtId="0" fontId="11" fillId="5" borderId="6" xfId="0" applyFont="1" applyFill="1" applyBorder="1" applyAlignment="1">
      <alignment horizontal="center" vertical="center"/>
    </xf>
    <xf numFmtId="181" fontId="9" fillId="0" borderId="0" xfId="2" applyNumberFormat="1" applyFont="1" applyAlignment="1">
      <alignment horizontal="center"/>
    </xf>
    <xf numFmtId="0" fontId="9" fillId="0" borderId="0" xfId="0" applyFont="1" applyAlignment="1">
      <alignment horizontal="right"/>
    </xf>
    <xf numFmtId="181" fontId="13" fillId="0" borderId="0" xfId="2" applyNumberFormat="1" applyFont="1" applyAlignment="1">
      <alignment horizontal="center"/>
    </xf>
    <xf numFmtId="0" fontId="11" fillId="14" borderId="28" xfId="0" applyFont="1" applyFill="1" applyBorder="1" applyAlignment="1">
      <alignment horizontal="center" vertical="center" wrapText="1"/>
    </xf>
    <xf numFmtId="0" fontId="11" fillId="14" borderId="29" xfId="0" applyFont="1" applyFill="1" applyBorder="1" applyAlignment="1">
      <alignment horizontal="center" vertical="center" wrapText="1"/>
    </xf>
    <xf numFmtId="0" fontId="11" fillId="14"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1" fillId="14" borderId="0" xfId="0" applyFont="1" applyFill="1" applyAlignment="1">
      <alignment horizontal="center" vertical="center" wrapText="1"/>
    </xf>
    <xf numFmtId="0" fontId="11" fillId="14" borderId="6" xfId="0" applyFont="1" applyFill="1" applyBorder="1" applyAlignment="1">
      <alignment horizontal="center" vertical="center"/>
    </xf>
    <xf numFmtId="179" fontId="9" fillId="10" borderId="30" xfId="0" applyNumberFormat="1" applyFont="1" applyFill="1" applyBorder="1" applyAlignment="1">
      <alignment horizontal="center"/>
    </xf>
    <xf numFmtId="0" fontId="9" fillId="12" borderId="31" xfId="0" applyFont="1" applyFill="1" applyBorder="1" applyAlignment="1">
      <alignment horizontal="center"/>
    </xf>
    <xf numFmtId="179" fontId="9" fillId="12" borderId="32" xfId="0" applyNumberFormat="1" applyFont="1" applyFill="1" applyBorder="1" applyAlignment="1">
      <alignment horizontal="center"/>
    </xf>
    <xf numFmtId="179" fontId="9" fillId="13" borderId="25" xfId="0" applyNumberFormat="1" applyFont="1" applyFill="1" applyBorder="1" applyAlignment="1">
      <alignment horizontal="center" vertical="center"/>
    </xf>
    <xf numFmtId="179" fontId="9" fillId="13" borderId="27" xfId="0" applyNumberFormat="1" applyFont="1" applyFill="1" applyBorder="1" applyAlignment="1">
      <alignment horizontal="center" vertical="center"/>
    </xf>
    <xf numFmtId="0" fontId="11" fillId="8" borderId="11" xfId="0" applyFont="1" applyFill="1" applyBorder="1" applyAlignment="1">
      <alignment horizontal="center" vertical="center"/>
    </xf>
    <xf numFmtId="0" fontId="9" fillId="9" borderId="33" xfId="0" applyFont="1" applyFill="1" applyBorder="1" applyAlignment="1">
      <alignment horizontal="center" vertical="center"/>
    </xf>
    <xf numFmtId="0" fontId="9" fillId="0" borderId="33" xfId="0" applyFont="1" applyBorder="1" applyAlignment="1">
      <alignment horizontal="center"/>
    </xf>
    <xf numFmtId="0" fontId="9" fillId="0" borderId="33" xfId="0" applyFont="1" applyBorder="1" applyAlignment="1">
      <alignment horizontal="right"/>
    </xf>
    <xf numFmtId="0" fontId="9" fillId="0" borderId="11" xfId="0" applyFont="1" applyBorder="1" applyAlignment="1">
      <alignment horizontal="left" vertical="top" wrapText="1"/>
    </xf>
    <xf numFmtId="0" fontId="9" fillId="0" borderId="33" xfId="0" applyFont="1" applyBorder="1" applyAlignment="1">
      <alignment horizontal="left" vertical="top" wrapText="1"/>
    </xf>
    <xf numFmtId="0" fontId="9" fillId="0" borderId="34" xfId="0" applyFont="1" applyBorder="1" applyAlignment="1">
      <alignment horizontal="left" vertical="top" wrapText="1"/>
    </xf>
    <xf numFmtId="0" fontId="13" fillId="6" borderId="11" xfId="0" applyFont="1" applyFill="1" applyBorder="1" applyAlignment="1">
      <alignment horizontal="center" vertical="center" wrapText="1"/>
    </xf>
    <xf numFmtId="0" fontId="14" fillId="0" borderId="0" xfId="0" applyFont="1"/>
    <xf numFmtId="0" fontId="4" fillId="0" borderId="0" xfId="0" applyFont="1" applyAlignment="1">
      <alignment horizontal="center"/>
    </xf>
    <xf numFmtId="0" fontId="15" fillId="4" borderId="0" xfId="0" applyFont="1" applyFill="1" applyAlignment="1">
      <alignment horizontal="center"/>
    </xf>
    <xf numFmtId="0" fontId="15" fillId="4" borderId="35" xfId="0" applyFont="1" applyFill="1" applyBorder="1" applyAlignment="1">
      <alignment horizontal="center"/>
    </xf>
    <xf numFmtId="0" fontId="16" fillId="0" borderId="0" xfId="0" applyFont="1"/>
    <xf numFmtId="0" fontId="17" fillId="0" borderId="0" xfId="0" applyFont="1" applyAlignment="1">
      <alignment horizontal="center"/>
    </xf>
    <xf numFmtId="0" fontId="18" fillId="5" borderId="0" xfId="0" applyFont="1" applyFill="1" applyAlignment="1">
      <alignment horizontal="center"/>
    </xf>
    <xf numFmtId="0" fontId="19" fillId="5" borderId="0" xfId="0" applyFont="1" applyFill="1" applyAlignment="1">
      <alignment horizontal="center"/>
    </xf>
    <xf numFmtId="58" fontId="18" fillId="5" borderId="0" xfId="0" applyNumberFormat="1" applyFont="1" applyFill="1" applyAlignment="1">
      <alignment horizontal="center"/>
    </xf>
    <xf numFmtId="0" fontId="16" fillId="0" borderId="0" xfId="0" applyFont="1" applyAlignment="1">
      <alignment horizontal="center"/>
    </xf>
    <xf numFmtId="0" fontId="17" fillId="0" borderId="0" xfId="0" applyFont="1" applyAlignment="1">
      <alignment horizontal="center" wrapText="1"/>
    </xf>
    <xf numFmtId="58" fontId="16" fillId="15" borderId="0" xfId="0" applyNumberFormat="1" applyFont="1" applyFill="1" applyAlignment="1">
      <alignment horizontal="center" vertical="center"/>
    </xf>
    <xf numFmtId="0" fontId="17" fillId="0" borderId="0" xfId="0" applyFont="1" applyAlignment="1">
      <alignment horizontal="center" vertical="center" wrapText="1"/>
    </xf>
    <xf numFmtId="0" fontId="18" fillId="5" borderId="2" xfId="0" applyFont="1" applyFill="1" applyBorder="1" applyAlignment="1">
      <alignment horizontal="center" vertical="center"/>
    </xf>
    <xf numFmtId="0" fontId="18" fillId="5" borderId="36" xfId="0" applyFont="1" applyFill="1" applyBorder="1" applyAlignment="1">
      <alignment horizontal="center" vertical="center"/>
    </xf>
    <xf numFmtId="0" fontId="18" fillId="5" borderId="3" xfId="0" applyFont="1" applyFill="1" applyBorder="1" applyAlignment="1">
      <alignment horizontal="center" vertical="center"/>
    </xf>
    <xf numFmtId="0" fontId="17" fillId="7" borderId="0" xfId="0" applyFont="1" applyFill="1" applyAlignment="1">
      <alignment horizontal="center"/>
    </xf>
    <xf numFmtId="0" fontId="16" fillId="7" borderId="0" xfId="0" applyFont="1" applyFill="1" applyBorder="1" applyAlignment="1">
      <alignment horizontal="center"/>
    </xf>
    <xf numFmtId="181" fontId="16" fillId="7" borderId="0" xfId="2" applyNumberFormat="1" applyFont="1" applyFill="1"/>
    <xf numFmtId="0" fontId="16" fillId="6" borderId="0" xfId="0" applyFont="1" applyFill="1" applyBorder="1" applyAlignment="1">
      <alignment horizontal="center"/>
    </xf>
    <xf numFmtId="181" fontId="16" fillId="15" borderId="0" xfId="2" applyNumberFormat="1" applyFont="1" applyFill="1" applyBorder="1"/>
    <xf numFmtId="0" fontId="16" fillId="6" borderId="0" xfId="0" applyFont="1" applyFill="1" applyAlignment="1">
      <alignment horizontal="center"/>
    </xf>
    <xf numFmtId="181" fontId="16" fillId="0" borderId="0" xfId="2" applyNumberFormat="1" applyFont="1"/>
    <xf numFmtId="181" fontId="20" fillId="0" borderId="0" xfId="0" applyNumberFormat="1" applyFont="1"/>
    <xf numFmtId="3" fontId="16" fillId="15" borderId="0" xfId="0" applyNumberFormat="1" applyFont="1" applyFill="1" applyAlignment="1">
      <alignment horizontal="center"/>
    </xf>
    <xf numFmtId="0" fontId="16" fillId="0" borderId="0" xfId="0" applyFont="1" applyAlignment="1">
      <alignment horizontal="left"/>
    </xf>
    <xf numFmtId="0" fontId="16" fillId="0" borderId="0" xfId="0" applyFont="1" applyAlignment="1">
      <alignment horizontal="right"/>
    </xf>
    <xf numFmtId="0" fontId="17" fillId="0" borderId="0" xfId="0" applyFont="1" applyAlignment="1">
      <alignment horizontal="center" vertical="center"/>
    </xf>
    <xf numFmtId="0" fontId="16" fillId="16" borderId="0" xfId="0" applyFont="1" applyFill="1"/>
    <xf numFmtId="0" fontId="16" fillId="16" borderId="0" xfId="0" applyFont="1" applyFill="1" applyAlignment="1">
      <alignment horizontal="center"/>
    </xf>
    <xf numFmtId="9" fontId="16" fillId="16" borderId="0" xfId="0" applyNumberFormat="1" applyFont="1" applyFill="1" applyAlignment="1">
      <alignment horizontal="center"/>
    </xf>
    <xf numFmtId="0" fontId="16" fillId="16" borderId="0" xfId="0" applyFont="1" applyFill="1" applyAlignment="1">
      <alignment horizontal="left"/>
    </xf>
    <xf numFmtId="0" fontId="21" fillId="0" borderId="0" xfId="0" applyFont="1"/>
    <xf numFmtId="0" fontId="14" fillId="0" borderId="0" xfId="0" applyFont="1" applyAlignment="1">
      <alignment horizontal="center"/>
    </xf>
    <xf numFmtId="0" fontId="16" fillId="6" borderId="0" xfId="0" applyFont="1" applyFill="1" applyBorder="1" applyAlignment="1">
      <alignment horizontal="center" vertical="center"/>
    </xf>
    <xf numFmtId="0" fontId="18" fillId="5" borderId="3" xfId="0" applyFont="1" applyFill="1" applyBorder="1" applyAlignment="1">
      <alignment horizontal="center" vertical="center" wrapText="1"/>
    </xf>
    <xf numFmtId="181" fontId="16" fillId="7" borderId="0" xfId="0" applyNumberFormat="1" applyFont="1" applyFill="1"/>
    <xf numFmtId="181" fontId="16" fillId="0" borderId="0" xfId="0" applyNumberFormat="1" applyFont="1" applyBorder="1"/>
    <xf numFmtId="181" fontId="16" fillId="0" borderId="0" xfId="2" applyNumberFormat="1" applyFont="1" applyBorder="1"/>
    <xf numFmtId="181" fontId="16" fillId="0" borderId="0" xfId="0" applyNumberFormat="1" applyFont="1"/>
    <xf numFmtId="179" fontId="20" fillId="0" borderId="0" xfId="0" applyNumberFormat="1" applyFont="1"/>
    <xf numFmtId="181" fontId="20" fillId="0" borderId="0" xfId="2" applyNumberFormat="1" applyFont="1"/>
    <xf numFmtId="3" fontId="16" fillId="0" borderId="0" xfId="0" applyNumberFormat="1" applyFont="1" applyAlignment="1">
      <alignment horizontal="center"/>
    </xf>
    <xf numFmtId="3" fontId="16" fillId="0" borderId="0" xfId="0" applyNumberFormat="1" applyFont="1"/>
    <xf numFmtId="0" fontId="17" fillId="0" borderId="37" xfId="0" applyFont="1" applyBorder="1" applyAlignment="1">
      <alignment horizontal="center"/>
    </xf>
    <xf numFmtId="0" fontId="17" fillId="17" borderId="38" xfId="0" applyFont="1" applyFill="1" applyBorder="1" applyAlignment="1">
      <alignment horizontal="left"/>
    </xf>
    <xf numFmtId="0" fontId="17" fillId="17" borderId="39" xfId="0" applyFont="1" applyFill="1" applyBorder="1"/>
    <xf numFmtId="0" fontId="17" fillId="17" borderId="40" xfId="0" applyFont="1" applyFill="1" applyBorder="1"/>
    <xf numFmtId="0" fontId="17" fillId="17" borderId="35" xfId="0" applyFont="1" applyFill="1" applyBorder="1"/>
    <xf numFmtId="0" fontId="16" fillId="16" borderId="0" xfId="0" applyFont="1" applyFill="1" applyAlignment="1">
      <alignment horizontal="center" wrapText="1"/>
    </xf>
    <xf numFmtId="0" fontId="16" fillId="15" borderId="6" xfId="0" applyFont="1" applyFill="1" applyBorder="1" applyAlignment="1">
      <alignment horizontal="center"/>
    </xf>
    <xf numFmtId="0" fontId="18" fillId="5" borderId="4" xfId="0" applyFont="1" applyFill="1" applyBorder="1" applyAlignment="1">
      <alignment horizontal="center" vertical="center"/>
    </xf>
    <xf numFmtId="9" fontId="16" fillId="7" borderId="0" xfId="3" applyFont="1" applyFill="1" applyAlignment="1">
      <alignment horizontal="center"/>
    </xf>
    <xf numFmtId="0" fontId="16" fillId="7" borderId="0" xfId="0" applyFont="1" applyFill="1" applyAlignment="1">
      <alignment horizontal="center"/>
    </xf>
    <xf numFmtId="182" fontId="18" fillId="18" borderId="6" xfId="0" applyNumberFormat="1" applyFont="1" applyFill="1" applyBorder="1" applyAlignment="1">
      <alignment horizontal="center"/>
    </xf>
    <xf numFmtId="9" fontId="16" fillId="0" borderId="0" xfId="3" applyFont="1" applyBorder="1" applyAlignment="1">
      <alignment horizontal="center"/>
    </xf>
    <xf numFmtId="0" fontId="16" fillId="0" borderId="0" xfId="0" applyFont="1" applyBorder="1" applyAlignment="1">
      <alignment horizontal="center"/>
    </xf>
    <xf numFmtId="9" fontId="16" fillId="0" borderId="0" xfId="3" applyFont="1" applyAlignment="1">
      <alignment horizontal="center"/>
    </xf>
    <xf numFmtId="9" fontId="20" fillId="0" borderId="0" xfId="3" applyFont="1" applyAlignment="1">
      <alignment horizontal="center"/>
    </xf>
    <xf numFmtId="3" fontId="20" fillId="0" borderId="0" xfId="0" applyNumberFormat="1" applyFont="1" applyAlignment="1">
      <alignment horizontal="center"/>
    </xf>
    <xf numFmtId="0" fontId="20" fillId="0" borderId="0" xfId="0" applyFont="1" applyAlignment="1">
      <alignment horizontal="center"/>
    </xf>
    <xf numFmtId="0" fontId="17" fillId="6" borderId="0" xfId="0" applyFont="1" applyFill="1" applyAlignment="1">
      <alignment horizontal="center"/>
    </xf>
    <xf numFmtId="183" fontId="22" fillId="8" borderId="41" xfId="0" applyNumberFormat="1" applyFont="1" applyFill="1" applyBorder="1" applyAlignment="1">
      <alignment horizontal="center"/>
    </xf>
    <xf numFmtId="0" fontId="18" fillId="19" borderId="0" xfId="0" applyFont="1" applyFill="1"/>
    <xf numFmtId="0" fontId="17" fillId="17" borderId="39" xfId="0" applyFont="1" applyFill="1" applyBorder="1" applyAlignment="1">
      <alignment horizontal="center"/>
    </xf>
    <xf numFmtId="3" fontId="17" fillId="17" borderId="42" xfId="0" applyNumberFormat="1" applyFont="1" applyFill="1" applyBorder="1" applyAlignment="1">
      <alignment horizontal="center"/>
    </xf>
    <xf numFmtId="0" fontId="17" fillId="17" borderId="35" xfId="0" applyFont="1" applyFill="1" applyBorder="1" applyAlignment="1">
      <alignment horizontal="center"/>
    </xf>
    <xf numFmtId="3" fontId="17" fillId="17" borderId="43" xfId="0" applyNumberFormat="1" applyFont="1" applyFill="1" applyBorder="1" applyAlignment="1">
      <alignment horizontal="center"/>
    </xf>
    <xf numFmtId="0" fontId="22" fillId="18" borderId="2" xfId="0" applyFont="1" applyFill="1" applyBorder="1" applyAlignment="1">
      <alignment horizontal="center"/>
    </xf>
    <xf numFmtId="0" fontId="22" fillId="18" borderId="4" xfId="0" applyFont="1" applyFill="1" applyBorder="1" applyAlignment="1">
      <alignment horizontal="center"/>
    </xf>
    <xf numFmtId="49" fontId="22" fillId="18" borderId="1" xfId="0" applyNumberFormat="1" applyFont="1" applyFill="1" applyBorder="1" applyAlignment="1">
      <alignment horizontal="center"/>
    </xf>
    <xf numFmtId="0" fontId="22" fillId="18" borderId="37" xfId="0" applyFont="1" applyFill="1" applyBorder="1" applyAlignment="1">
      <alignment horizontal="center"/>
    </xf>
    <xf numFmtId="49" fontId="22" fillId="18" borderId="40" xfId="0" applyNumberFormat="1" applyFont="1" applyFill="1" applyBorder="1" applyAlignment="1">
      <alignment horizontal="center"/>
    </xf>
    <xf numFmtId="0" fontId="22" fillId="18" borderId="43" xfId="0" applyFont="1" applyFill="1" applyBorder="1" applyAlignment="1">
      <alignment horizont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_C"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1469026</xdr:colOff>
      <xdr:row>0</xdr:row>
      <xdr:rowOff>0</xdr:rowOff>
    </xdr:from>
    <xdr:to>
      <xdr:col>11</xdr:col>
      <xdr:colOff>1100208</xdr:colOff>
      <xdr:row>2</xdr:row>
      <xdr:rowOff>74698</xdr:rowOff>
    </xdr:to>
    <xdr:pic>
      <xdr:nvPicPr>
        <xdr:cNvPr id="3" name="Picture 2"/>
        <xdr:cNvPicPr>
          <a:picLocks noChangeAspect="1" noChangeArrowheads="1"/>
        </xdr:cNvPicPr>
      </xdr:nvPicPr>
      <xdr:blipFill>
        <a:blip r:embed="rId1"/>
        <a:srcRect/>
        <a:stretch>
          <a:fillRect/>
        </a:stretch>
      </xdr:blipFill>
      <xdr:spPr>
        <a:xfrm>
          <a:off x="15156815" y="0"/>
          <a:ext cx="1174115" cy="1099820"/>
        </a:xfrm>
        <a:prstGeom prst="rect">
          <a:avLst/>
        </a:prstGeom>
        <a:ln>
          <a:noFill/>
        </a:ln>
        <a:effectLst>
          <a:outerShdw blurRad="44450" dist="27940" dir="5400000" algn="ctr">
            <a:srgbClr val="000000">
              <a:alpha val="32000"/>
            </a:srgbClr>
          </a:outerShdw>
          <a:softEdge rad="112500"/>
        </a:effectLst>
        <a:scene3d>
          <a:camera prst="orthographicFront">
            <a:rot lat="0" lon="0" rev="0"/>
          </a:camera>
          <a:lightRig rig="balanced" dir="t">
            <a:rot lat="0" lon="0" rev="8700000"/>
          </a:lightRig>
        </a:scene3d>
        <a:sp3d>
          <a:bevelT w="190500" h="38100"/>
        </a:sp3d>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xdr:colOff>
      <xdr:row>0</xdr:row>
      <xdr:rowOff>0</xdr:rowOff>
    </xdr:from>
    <xdr:to>
      <xdr:col>0</xdr:col>
      <xdr:colOff>2182045</xdr:colOff>
      <xdr:row>1</xdr:row>
      <xdr:rowOff>106721</xdr:rowOff>
    </xdr:to>
    <xdr:pic>
      <xdr:nvPicPr>
        <xdr:cNvPr id="5" name="Picture 4"/>
        <xdr:cNvPicPr>
          <a:picLocks noChangeAspect="1" noChangeArrowheads="1"/>
        </xdr:cNvPicPr>
      </xdr:nvPicPr>
      <xdr:blipFill>
        <a:blip r:embed="rId1"/>
        <a:srcRect/>
        <a:stretch>
          <a:fillRect/>
        </a:stretch>
      </xdr:blipFill>
      <xdr:spPr>
        <a:xfrm>
          <a:off x="0" y="0"/>
          <a:ext cx="2181860" cy="998855"/>
        </a:xfrm>
        <a:prstGeom prst="rect">
          <a:avLst/>
        </a:prstGeom>
        <a:ln>
          <a:noFill/>
        </a:ln>
        <a:effectLst>
          <a:outerShdw blurRad="44450" dist="27940" dir="5400000" algn="ctr">
            <a:srgbClr val="000000">
              <a:alpha val="32000"/>
            </a:srgbClr>
          </a:outerShdw>
          <a:softEdge rad="112500"/>
        </a:effectLst>
        <a:scene3d>
          <a:camera prst="orthographicFront">
            <a:rot lat="0" lon="0" rev="0"/>
          </a:camera>
          <a:lightRig rig="balanced" dir="t">
            <a:rot lat="0" lon="0" rev="8700000"/>
          </a:lightRig>
        </a:scene3d>
        <a:sp3d>
          <a:bevelT w="190500" h="38100"/>
        </a:sp3d>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6" tint="-0.499984740745262"/>
    <pageSetUpPr fitToPage="1"/>
  </sheetPr>
  <dimension ref="A1:M39"/>
  <sheetViews>
    <sheetView zoomScale="70" zoomScaleNormal="70" topLeftCell="A3" workbookViewId="0">
      <selection activeCell="H28" sqref="H28"/>
    </sheetView>
  </sheetViews>
  <sheetFormatPr defaultColWidth="8.83035714285714" defaultRowHeight="14.4"/>
  <cols>
    <col min="1" max="1" width="12.8303571428571" style="19" customWidth="1"/>
    <col min="2" max="2" width="18.6607142857143" style="19" customWidth="1"/>
    <col min="3" max="3" width="22.3303571428571" style="19" customWidth="1"/>
    <col min="4" max="4" width="23" style="19" customWidth="1"/>
    <col min="5" max="5" width="22.3303571428571" style="19" customWidth="1"/>
    <col min="6" max="6" width="18.6607142857143" style="19" customWidth="1"/>
    <col min="7" max="7" width="20.1607142857143" style="19" customWidth="1"/>
    <col min="8" max="8" width="21.3303571428571" style="19" customWidth="1"/>
    <col min="9" max="9" width="18.1607142857143" style="117" customWidth="1"/>
    <col min="10" max="10" width="15" style="19" customWidth="1"/>
    <col min="11" max="11" width="21.8303571428571" style="19" customWidth="1"/>
    <col min="12" max="12" width="15.3303571428571" style="19" customWidth="1"/>
    <col min="13" max="16384" width="8.83035714285714" style="19"/>
  </cols>
  <sheetData>
    <row r="1" s="116" customFormat="1" ht="40" spans="1:12">
      <c r="A1" s="118" t="s">
        <v>0</v>
      </c>
      <c r="B1" s="118"/>
      <c r="C1" s="118"/>
      <c r="D1" s="118"/>
      <c r="E1" s="118"/>
      <c r="F1" s="118"/>
      <c r="G1" s="118"/>
      <c r="H1" s="118"/>
      <c r="I1" s="118"/>
      <c r="J1" s="118"/>
      <c r="K1" s="118"/>
      <c r="L1" s="118"/>
    </row>
    <row r="2" s="116" customFormat="1" ht="40.75" spans="1:12">
      <c r="A2" s="119" t="s">
        <v>1</v>
      </c>
      <c r="B2" s="119"/>
      <c r="C2" s="119"/>
      <c r="D2" s="119"/>
      <c r="E2" s="119"/>
      <c r="F2" s="119"/>
      <c r="G2" s="119"/>
      <c r="H2" s="119"/>
      <c r="I2" s="119"/>
      <c r="J2" s="119"/>
      <c r="K2" s="119"/>
      <c r="L2" s="119"/>
    </row>
    <row r="3" s="116" customFormat="1" ht="26" spans="9:9">
      <c r="I3" s="149"/>
    </row>
    <row r="4" s="116" customFormat="1" ht="26" spans="1:12">
      <c r="A4" s="120"/>
      <c r="B4" s="121" t="s">
        <v>2</v>
      </c>
      <c r="C4" s="122" t="s">
        <v>3</v>
      </c>
      <c r="D4" s="123"/>
      <c r="E4" s="123"/>
      <c r="F4" s="123"/>
      <c r="G4" s="120"/>
      <c r="H4" s="120"/>
      <c r="I4" s="121" t="s">
        <v>4</v>
      </c>
      <c r="J4" s="121"/>
      <c r="K4" s="166">
        <v>2000</v>
      </c>
      <c r="L4" s="120"/>
    </row>
    <row r="5" s="116" customFormat="1" ht="26" spans="1:12">
      <c r="A5" s="120"/>
      <c r="B5" s="121" t="s">
        <v>5</v>
      </c>
      <c r="C5" s="124" t="s">
        <v>6</v>
      </c>
      <c r="D5" s="122"/>
      <c r="E5" s="122"/>
      <c r="F5" s="122"/>
      <c r="G5" s="120"/>
      <c r="H5" s="120"/>
      <c r="I5" s="125"/>
      <c r="J5" s="142"/>
      <c r="K5" s="125"/>
      <c r="L5" s="120"/>
    </row>
    <row r="6" s="116" customFormat="1" ht="26" spans="1:12">
      <c r="A6" s="120"/>
      <c r="B6" s="125"/>
      <c r="C6" s="125"/>
      <c r="D6" s="125"/>
      <c r="E6" s="125"/>
      <c r="F6" s="125"/>
      <c r="G6" s="125"/>
      <c r="H6" s="125"/>
      <c r="I6" s="125"/>
      <c r="J6" s="125"/>
      <c r="K6" s="120"/>
      <c r="L6" s="120"/>
    </row>
    <row r="7" s="116" customFormat="1" ht="26" spans="1:12">
      <c r="A7" s="120"/>
      <c r="B7" s="126" t="s">
        <v>7</v>
      </c>
      <c r="C7" s="127">
        <v>46022</v>
      </c>
      <c r="D7" s="128" t="s">
        <v>8</v>
      </c>
      <c r="E7" s="127">
        <v>45929</v>
      </c>
      <c r="F7" s="120"/>
      <c r="G7" s="143" t="s">
        <v>9</v>
      </c>
      <c r="H7" s="150" t="s">
        <v>10</v>
      </c>
      <c r="I7" s="150"/>
      <c r="J7" s="150"/>
      <c r="K7" s="150"/>
      <c r="L7" s="150"/>
    </row>
    <row r="8" s="116" customFormat="1" ht="26.75" spans="1:12">
      <c r="A8" s="120"/>
      <c r="B8" s="120"/>
      <c r="C8" s="120"/>
      <c r="D8" s="120"/>
      <c r="E8" s="120"/>
      <c r="F8" s="120"/>
      <c r="G8" s="120"/>
      <c r="H8" s="120"/>
      <c r="I8" s="125"/>
      <c r="J8" s="120"/>
      <c r="K8" s="120"/>
      <c r="L8" s="120"/>
    </row>
    <row r="9" s="116" customFormat="1" ht="26.75" spans="1:12">
      <c r="A9" s="129" t="s">
        <v>11</v>
      </c>
      <c r="B9" s="130" t="s">
        <v>12</v>
      </c>
      <c r="C9" s="131" t="s">
        <v>13</v>
      </c>
      <c r="D9" s="131" t="s">
        <v>14</v>
      </c>
      <c r="E9" s="151" t="s">
        <v>15</v>
      </c>
      <c r="F9" s="131" t="s">
        <v>16</v>
      </c>
      <c r="G9" s="131" t="s">
        <v>17</v>
      </c>
      <c r="H9" s="151" t="s">
        <v>18</v>
      </c>
      <c r="I9" s="151" t="s">
        <v>19</v>
      </c>
      <c r="J9" s="131" t="s">
        <v>20</v>
      </c>
      <c r="K9" s="151" t="s">
        <v>21</v>
      </c>
      <c r="L9" s="167" t="s">
        <v>22</v>
      </c>
    </row>
    <row r="10" s="116" customFormat="1" ht="29.75" customHeight="1" spans="1:12">
      <c r="A10" s="132" t="s">
        <v>23</v>
      </c>
      <c r="B10" s="133" t="s">
        <v>24</v>
      </c>
      <c r="C10" s="134">
        <v>50894</v>
      </c>
      <c r="D10" s="134">
        <v>20355</v>
      </c>
      <c r="E10" s="152">
        <f>SUM(C10:D10)*L10</f>
        <v>71249</v>
      </c>
      <c r="F10" s="134">
        <v>0</v>
      </c>
      <c r="G10" s="134">
        <v>0</v>
      </c>
      <c r="H10" s="134">
        <f t="shared" ref="H10:H15" si="0">SUM(F10:G10)</f>
        <v>0</v>
      </c>
      <c r="I10" s="168">
        <f t="shared" ref="I10:I15" si="1">H10/E10</f>
        <v>0</v>
      </c>
      <c r="J10" s="169"/>
      <c r="K10" s="169">
        <v>0</v>
      </c>
      <c r="L10" s="170">
        <v>1</v>
      </c>
    </row>
    <row r="11" s="116" customFormat="1" ht="29.75" customHeight="1" spans="1:12">
      <c r="A11" s="132" t="s">
        <v>23</v>
      </c>
      <c r="B11" s="135" t="s">
        <v>25</v>
      </c>
      <c r="C11" s="136">
        <v>46925</v>
      </c>
      <c r="D11" s="136">
        <v>15130</v>
      </c>
      <c r="E11" s="153">
        <f>SUM(C11:D11)</f>
        <v>62055</v>
      </c>
      <c r="F11" s="136">
        <v>14030</v>
      </c>
      <c r="G11" s="136">
        <v>4000</v>
      </c>
      <c r="H11" s="154">
        <f t="shared" si="0"/>
        <v>18030</v>
      </c>
      <c r="I11" s="171">
        <f t="shared" si="1"/>
        <v>0.290548706792362</v>
      </c>
      <c r="J11" s="172"/>
      <c r="K11" s="172">
        <v>1</v>
      </c>
      <c r="L11" s="120"/>
    </row>
    <row r="12" s="116" customFormat="1" ht="29.75" customHeight="1" spans="1:12">
      <c r="A12" s="132" t="s">
        <v>23</v>
      </c>
      <c r="B12" s="135" t="s">
        <v>26</v>
      </c>
      <c r="C12" s="136">
        <v>47183</v>
      </c>
      <c r="D12" s="136">
        <v>1936</v>
      </c>
      <c r="E12" s="153">
        <f>SUM(C12:D12)</f>
        <v>49119</v>
      </c>
      <c r="F12" s="136">
        <v>1162</v>
      </c>
      <c r="G12" s="136">
        <v>55</v>
      </c>
      <c r="H12" s="154">
        <f t="shared" si="0"/>
        <v>1217</v>
      </c>
      <c r="I12" s="171">
        <f t="shared" si="1"/>
        <v>0.0247765630407785</v>
      </c>
      <c r="J12" s="172"/>
      <c r="K12" s="172">
        <v>2</v>
      </c>
      <c r="L12" s="120"/>
    </row>
    <row r="13" s="116" customFormat="1" ht="29.75" customHeight="1" spans="1:12">
      <c r="A13" s="132" t="s">
        <v>23</v>
      </c>
      <c r="B13" s="135" t="s">
        <v>27</v>
      </c>
      <c r="C13" s="136">
        <v>45921</v>
      </c>
      <c r="D13" s="136">
        <v>2889</v>
      </c>
      <c r="E13" s="153">
        <f>SUM(C13:D13)</f>
        <v>48810</v>
      </c>
      <c r="F13" s="136">
        <v>6527</v>
      </c>
      <c r="G13" s="136">
        <v>3250</v>
      </c>
      <c r="H13" s="154">
        <f t="shared" si="0"/>
        <v>9777</v>
      </c>
      <c r="I13" s="171">
        <f t="shared" si="1"/>
        <v>0.200307314074985</v>
      </c>
      <c r="J13" s="172"/>
      <c r="K13" s="172">
        <v>1</v>
      </c>
      <c r="L13" s="120"/>
    </row>
    <row r="14" s="116" customFormat="1" ht="29.75" customHeight="1" spans="1:12">
      <c r="A14" s="132" t="s">
        <v>23</v>
      </c>
      <c r="B14" s="137" t="s">
        <v>28</v>
      </c>
      <c r="C14" s="136">
        <v>46025</v>
      </c>
      <c r="D14" s="136">
        <v>3337</v>
      </c>
      <c r="E14" s="153">
        <f>SUM(C14:D14)</f>
        <v>49362</v>
      </c>
      <c r="F14" s="136">
        <v>1140</v>
      </c>
      <c r="G14" s="136">
        <v>44</v>
      </c>
      <c r="H14" s="154">
        <f t="shared" si="0"/>
        <v>1184</v>
      </c>
      <c r="I14" s="171">
        <f t="shared" si="1"/>
        <v>0.0239860621530732</v>
      </c>
      <c r="J14" s="172"/>
      <c r="K14" s="172">
        <v>2</v>
      </c>
      <c r="L14" s="120"/>
    </row>
    <row r="15" s="116" customFormat="1" ht="29.75" customHeight="1" spans="1:12">
      <c r="A15" s="132" t="s">
        <v>23</v>
      </c>
      <c r="B15" s="137" t="s">
        <v>29</v>
      </c>
      <c r="C15" s="136">
        <v>50254</v>
      </c>
      <c r="D15" s="136">
        <v>3709</v>
      </c>
      <c r="E15" s="155">
        <f>SUM(C15:D15)</f>
        <v>53963</v>
      </c>
      <c r="F15" s="136">
        <v>0</v>
      </c>
      <c r="G15" s="136">
        <v>0</v>
      </c>
      <c r="H15" s="138">
        <f t="shared" si="0"/>
        <v>0</v>
      </c>
      <c r="I15" s="173">
        <f t="shared" si="1"/>
        <v>0</v>
      </c>
      <c r="J15" s="125"/>
      <c r="K15" s="172">
        <v>0</v>
      </c>
      <c r="L15" s="120"/>
    </row>
    <row r="16" s="116" customFormat="1" ht="26" spans="1:12">
      <c r="A16" s="120" t="s">
        <v>30</v>
      </c>
      <c r="B16" s="120"/>
      <c r="C16" s="125"/>
      <c r="D16" s="138"/>
      <c r="E16" s="138"/>
      <c r="F16" s="138"/>
      <c r="G16" s="138"/>
      <c r="H16" s="138"/>
      <c r="I16" s="173"/>
      <c r="J16" s="125"/>
      <c r="K16" s="125"/>
      <c r="L16" s="120"/>
    </row>
    <row r="17" s="116" customFormat="1" ht="26" spans="1:13">
      <c r="A17" s="122" t="s">
        <v>31</v>
      </c>
      <c r="B17" s="122"/>
      <c r="C17" s="139">
        <f t="shared" ref="C17:H17" si="2">SUM(C11:C15)</f>
        <v>236308</v>
      </c>
      <c r="D17" s="139">
        <f t="shared" si="2"/>
        <v>27001</v>
      </c>
      <c r="E17" s="139">
        <f t="shared" si="2"/>
        <v>263309</v>
      </c>
      <c r="F17" s="156">
        <f t="shared" si="2"/>
        <v>22859</v>
      </c>
      <c r="G17" s="156">
        <f t="shared" si="2"/>
        <v>7349</v>
      </c>
      <c r="H17" s="157">
        <f t="shared" si="2"/>
        <v>30208</v>
      </c>
      <c r="I17" s="174">
        <f>ROUND(H17/E17,2)</f>
        <v>0.11</v>
      </c>
      <c r="J17" s="175">
        <f>IF(I17&gt;-1,VLOOKUP(I17,'Look Up Tables'!$A$6:$C$19,3),0)</f>
        <v>20</v>
      </c>
      <c r="K17" s="176">
        <f>SUM(K11:K15)</f>
        <v>6</v>
      </c>
      <c r="L17" s="120"/>
      <c r="M17" s="116" t="s">
        <v>32</v>
      </c>
    </row>
    <row r="18" s="116" customFormat="1" ht="26" spans="1:12">
      <c r="A18" s="120"/>
      <c r="B18" s="120"/>
      <c r="C18" s="120"/>
      <c r="D18" s="120"/>
      <c r="E18" s="120"/>
      <c r="F18" s="120"/>
      <c r="G18" s="120"/>
      <c r="H18" s="120"/>
      <c r="I18" s="173"/>
      <c r="J18" s="120"/>
      <c r="K18" s="120"/>
      <c r="L18" s="120"/>
    </row>
    <row r="19" s="116" customFormat="1" ht="26" spans="1:12">
      <c r="A19" s="122" t="s">
        <v>33</v>
      </c>
      <c r="B19" s="122"/>
      <c r="C19" s="140">
        <v>9500</v>
      </c>
      <c r="D19" s="141" t="s">
        <v>34</v>
      </c>
      <c r="E19" s="137">
        <v>13.7</v>
      </c>
      <c r="F19" s="141" t="s">
        <v>35</v>
      </c>
      <c r="G19" s="158">
        <f>+C19/E19</f>
        <v>693.430656934307</v>
      </c>
      <c r="H19" s="120"/>
      <c r="I19" s="125"/>
      <c r="J19" s="158">
        <f>IF(G19&gt;-1,VLOOKUP(G19,'Look Up Tables'!$A$20:$C$26,3),0)</f>
        <v>3</v>
      </c>
      <c r="K19" s="120"/>
      <c r="L19" s="120"/>
    </row>
    <row r="20" s="116" customFormat="1" ht="26" spans="1:12">
      <c r="A20" s="120"/>
      <c r="B20" s="120"/>
      <c r="C20" s="120"/>
      <c r="D20" s="120"/>
      <c r="E20" s="120"/>
      <c r="F20" s="120"/>
      <c r="G20" s="159"/>
      <c r="H20" s="120"/>
      <c r="I20" s="125"/>
      <c r="J20" s="125"/>
      <c r="K20" s="120"/>
      <c r="L20" s="120"/>
    </row>
    <row r="21" s="116" customFormat="1" ht="26" spans="1:12">
      <c r="A21" s="122" t="s">
        <v>36</v>
      </c>
      <c r="B21" s="122"/>
      <c r="C21" s="137">
        <v>269</v>
      </c>
      <c r="D21" s="141" t="s">
        <v>37</v>
      </c>
      <c r="E21" s="137">
        <v>669</v>
      </c>
      <c r="F21" s="141" t="s">
        <v>38</v>
      </c>
      <c r="G21" s="125">
        <f>C21+E21</f>
        <v>938</v>
      </c>
      <c r="H21" s="120"/>
      <c r="I21" s="125"/>
      <c r="J21" s="158">
        <f>IF(G21&gt;-1,VLOOKUP(G21,'Look Up Tables'!$A$29:$C$36,3),0)</f>
        <v>3</v>
      </c>
      <c r="K21" s="120"/>
      <c r="L21" s="120"/>
    </row>
    <row r="22" s="116" customFormat="1" ht="26" spans="1:12">
      <c r="A22" s="120"/>
      <c r="B22" s="142"/>
      <c r="C22" s="120"/>
      <c r="D22" s="142"/>
      <c r="E22" s="120"/>
      <c r="F22" s="142"/>
      <c r="G22" s="120"/>
      <c r="H22" s="120"/>
      <c r="I22" s="125"/>
      <c r="J22" s="158"/>
      <c r="K22" s="120"/>
      <c r="L22" s="120"/>
    </row>
    <row r="23" s="116" customFormat="1" ht="26" spans="1:12">
      <c r="A23" s="120"/>
      <c r="B23" s="120" t="s">
        <v>39</v>
      </c>
      <c r="C23" s="121" t="s">
        <v>40</v>
      </c>
      <c r="D23" s="121"/>
      <c r="E23" s="121"/>
      <c r="F23" s="121"/>
      <c r="G23" s="121"/>
      <c r="H23" s="121"/>
      <c r="I23" s="177">
        <v>0</v>
      </c>
      <c r="J23" s="125"/>
      <c r="K23" s="120" t="s">
        <v>32</v>
      </c>
      <c r="L23" s="120"/>
    </row>
    <row r="24" s="116" customFormat="1" ht="26" spans="1:12">
      <c r="A24" s="120"/>
      <c r="B24" s="120"/>
      <c r="C24" s="121" t="s">
        <v>41</v>
      </c>
      <c r="D24" s="121"/>
      <c r="E24" s="121"/>
      <c r="F24" s="121"/>
      <c r="G24" s="121"/>
      <c r="H24" s="121"/>
      <c r="I24" s="177">
        <v>3</v>
      </c>
      <c r="J24" s="125">
        <f>IF(I24=0,-2,1)</f>
        <v>1</v>
      </c>
      <c r="K24" s="120" t="s">
        <v>32</v>
      </c>
      <c r="L24" s="120"/>
    </row>
    <row r="25" s="116" customFormat="1" ht="26.75" spans="1:12">
      <c r="A25" s="120"/>
      <c r="B25" s="120"/>
      <c r="C25" s="121" t="s">
        <v>42</v>
      </c>
      <c r="D25" s="121"/>
      <c r="E25" s="121"/>
      <c r="F25" s="121"/>
      <c r="G25" s="121"/>
      <c r="H25" s="121"/>
      <c r="I25" s="177">
        <v>1</v>
      </c>
      <c r="J25" s="125">
        <f>IF(I25=1,1,-2)</f>
        <v>1</v>
      </c>
      <c r="K25" s="120" t="s">
        <v>32</v>
      </c>
      <c r="L25" s="120"/>
    </row>
    <row r="26" s="116" customFormat="1" ht="26.75" spans="1:12">
      <c r="A26" s="120"/>
      <c r="B26" s="120"/>
      <c r="C26" s="121" t="s">
        <v>43</v>
      </c>
      <c r="D26" s="121"/>
      <c r="E26" s="121"/>
      <c r="F26" s="121"/>
      <c r="G26" s="121"/>
      <c r="H26" s="160"/>
      <c r="I26" s="178">
        <f>K17*100000/E17</f>
        <v>2.27869157529746</v>
      </c>
      <c r="J26" s="158">
        <f>IF(I26&gt;-1,VLOOKUP(I26,'Look Up Tables'!$A$48:$C$63,3),0)</f>
        <v>2</v>
      </c>
      <c r="K26" s="120" t="s">
        <v>32</v>
      </c>
      <c r="L26" s="120"/>
    </row>
    <row r="27" s="116" customFormat="1" ht="30" customHeight="1" spans="1:12">
      <c r="A27" s="120"/>
      <c r="B27" s="120"/>
      <c r="C27" s="143" t="s">
        <v>44</v>
      </c>
      <c r="D27" s="143"/>
      <c r="E27" s="143"/>
      <c r="F27" s="143"/>
      <c r="G27" s="143"/>
      <c r="H27" s="143"/>
      <c r="I27" s="143"/>
      <c r="J27" s="179"/>
      <c r="K27" s="120" t="s">
        <v>32</v>
      </c>
      <c r="L27" s="120"/>
    </row>
    <row r="28" s="116" customFormat="1" ht="26" spans="1:12">
      <c r="A28" s="120"/>
      <c r="B28" s="120"/>
      <c r="C28" s="120"/>
      <c r="D28" s="120"/>
      <c r="E28" s="120"/>
      <c r="F28" s="120"/>
      <c r="G28" s="161" t="s">
        <v>45</v>
      </c>
      <c r="H28" s="162"/>
      <c r="I28" s="180"/>
      <c r="J28" s="181">
        <f>SUM(J17:J26)</f>
        <v>30</v>
      </c>
      <c r="K28" s="120" t="s">
        <v>32</v>
      </c>
      <c r="L28" s="120"/>
    </row>
    <row r="29" s="116" customFormat="1" ht="26.75" spans="1:12">
      <c r="A29" s="120"/>
      <c r="B29" s="120"/>
      <c r="C29" s="120"/>
      <c r="D29" s="120"/>
      <c r="E29" s="120"/>
      <c r="F29" s="120"/>
      <c r="G29" s="163" t="s">
        <v>46</v>
      </c>
      <c r="H29" s="164"/>
      <c r="I29" s="182"/>
      <c r="J29" s="183" t="str">
        <f>IF(J28&gt;-1,VLOOKUP(J28,'Look Up Tables'!$A$40:$C$44,3),0)</f>
        <v>FPI</v>
      </c>
      <c r="K29" s="120" t="s">
        <v>32</v>
      </c>
      <c r="L29" s="120" t="s">
        <v>47</v>
      </c>
    </row>
    <row r="30" s="116" customFormat="1" ht="26" spans="1:12">
      <c r="A30" s="120"/>
      <c r="B30" s="120"/>
      <c r="C30" s="120"/>
      <c r="D30" s="120"/>
      <c r="E30" s="120"/>
      <c r="F30" s="120"/>
      <c r="G30" s="120"/>
      <c r="H30" s="120"/>
      <c r="I30" s="125"/>
      <c r="J30" s="120"/>
      <c r="K30" s="120"/>
      <c r="L30" s="120"/>
    </row>
    <row r="31" s="116" customFormat="1" ht="26.75" spans="1:12">
      <c r="A31" s="144"/>
      <c r="B31" s="144" t="s">
        <v>48</v>
      </c>
      <c r="C31" s="145"/>
      <c r="D31" s="144" t="s">
        <v>49</v>
      </c>
      <c r="E31" s="145"/>
      <c r="F31" s="144" t="s">
        <v>50</v>
      </c>
      <c r="G31" s="145"/>
      <c r="H31" s="144" t="s">
        <v>51</v>
      </c>
      <c r="I31" s="145">
        <f>C31+E31+G31</f>
        <v>0</v>
      </c>
      <c r="J31" s="120"/>
      <c r="K31" s="120"/>
      <c r="L31" s="120"/>
    </row>
    <row r="32" s="116" customFormat="1" ht="26.75" spans="1:12">
      <c r="A32" s="144"/>
      <c r="B32" s="146"/>
      <c r="C32" s="144"/>
      <c r="D32" s="144"/>
      <c r="E32" s="144"/>
      <c r="F32" s="165"/>
      <c r="G32" s="144"/>
      <c r="H32" s="144"/>
      <c r="I32" s="145"/>
      <c r="J32" s="120"/>
      <c r="K32" s="184" t="s">
        <v>52</v>
      </c>
      <c r="L32" s="185" t="s">
        <v>11</v>
      </c>
    </row>
    <row r="33" s="116" customFormat="1" ht="26" spans="1:12">
      <c r="A33" s="144"/>
      <c r="B33" s="147" t="s">
        <v>53</v>
      </c>
      <c r="C33" s="147"/>
      <c r="D33" s="145" t="s">
        <v>30</v>
      </c>
      <c r="E33" s="144"/>
      <c r="F33" s="147" t="s">
        <v>54</v>
      </c>
      <c r="G33" s="147"/>
      <c r="H33" s="145"/>
      <c r="I33" s="145"/>
      <c r="J33" s="120"/>
      <c r="K33" s="186" t="s">
        <v>55</v>
      </c>
      <c r="L33" s="187" t="s">
        <v>56</v>
      </c>
    </row>
    <row r="34" s="116" customFormat="1" ht="26" spans="1:12">
      <c r="A34" s="144"/>
      <c r="B34" s="145"/>
      <c r="C34" s="144"/>
      <c r="D34" s="144"/>
      <c r="E34" s="144"/>
      <c r="F34" s="144"/>
      <c r="G34" s="144"/>
      <c r="H34" s="144"/>
      <c r="I34" s="145"/>
      <c r="J34" s="120"/>
      <c r="K34" s="186" t="s">
        <v>57</v>
      </c>
      <c r="L34" s="187" t="s">
        <v>58</v>
      </c>
    </row>
    <row r="35" s="116" customFormat="1" ht="26.75" spans="1:12">
      <c r="A35" s="120"/>
      <c r="B35" s="148" t="s">
        <v>59</v>
      </c>
      <c r="C35" s="120"/>
      <c r="D35" s="120"/>
      <c r="E35" s="120"/>
      <c r="F35" s="120"/>
      <c r="G35" s="120"/>
      <c r="H35" s="120"/>
      <c r="I35" s="125"/>
      <c r="J35" s="120"/>
      <c r="K35" s="188" t="s">
        <v>60</v>
      </c>
      <c r="L35" s="189" t="s">
        <v>23</v>
      </c>
    </row>
    <row r="36" s="116" customFormat="1" ht="26" spans="1:12">
      <c r="A36" s="120"/>
      <c r="B36" s="125"/>
      <c r="C36" s="120"/>
      <c r="D36" s="120"/>
      <c r="E36" s="120"/>
      <c r="F36" s="120"/>
      <c r="G36" s="120"/>
      <c r="H36" s="120"/>
      <c r="I36" s="125"/>
      <c r="J36" s="120"/>
      <c r="K36" s="120"/>
      <c r="L36" s="120"/>
    </row>
    <row r="37" s="116" customFormat="1" ht="26" spans="2:9">
      <c r="B37" s="149"/>
      <c r="I37" s="149"/>
    </row>
    <row r="38" spans="2:2">
      <c r="B38" s="117"/>
    </row>
    <row r="39" spans="2:2">
      <c r="B39" s="117"/>
    </row>
  </sheetData>
  <mergeCells count="17">
    <mergeCell ref="A1:L1"/>
    <mergeCell ref="A2:L2"/>
    <mergeCell ref="C4:F4"/>
    <mergeCell ref="I4:J4"/>
    <mergeCell ref="C5:F5"/>
    <mergeCell ref="B6:J6"/>
    <mergeCell ref="H7:L7"/>
    <mergeCell ref="A17:B17"/>
    <mergeCell ref="A19:B19"/>
    <mergeCell ref="A21:B21"/>
    <mergeCell ref="C23:H23"/>
    <mergeCell ref="C24:H24"/>
    <mergeCell ref="C25:H25"/>
    <mergeCell ref="C26:H26"/>
    <mergeCell ref="C27:I27"/>
    <mergeCell ref="B33:C33"/>
    <mergeCell ref="F33:G33"/>
  </mergeCells>
  <printOptions horizontalCentered="1" verticalCentered="1" gridLines="1"/>
  <pageMargins left="0.2" right="0.25" top="0.21" bottom="0.2" header="0.2" footer="0.2"/>
  <pageSetup paperSize="1" scale="59" orientation="landscape"/>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5" tint="-0.249977111117893"/>
    <pageSetUpPr fitToPage="1"/>
  </sheetPr>
  <dimension ref="A1:K43"/>
  <sheetViews>
    <sheetView zoomScale="90" zoomScaleNormal="90" topLeftCell="A3" workbookViewId="0">
      <selection activeCell="A9" sqref="A9"/>
    </sheetView>
  </sheetViews>
  <sheetFormatPr defaultColWidth="8.83035714285714" defaultRowHeight="14.4"/>
  <cols>
    <col min="1" max="1" width="36.6607142857143" style="19" customWidth="1"/>
    <col min="2" max="2" width="16" style="19" customWidth="1"/>
    <col min="3" max="3" width="12.8303571428571" style="19" customWidth="1"/>
    <col min="4" max="4" width="20.3303571428571" style="19" customWidth="1"/>
    <col min="5" max="5" width="15.3303571428571" style="19" customWidth="1"/>
    <col min="6" max="6" width="3.66071428571429" style="19" customWidth="1"/>
    <col min="7" max="7" width="8.83035714285714" style="19"/>
    <col min="8" max="8" width="7.33035714285714" style="19" customWidth="1"/>
    <col min="9" max="9" width="10.3303571428571" style="19" customWidth="1"/>
    <col min="10" max="10" width="2.16071428571429" style="19" customWidth="1"/>
    <col min="11" max="16384" width="8.83035714285714" style="19"/>
  </cols>
  <sheetData>
    <row r="1" ht="70.25" customHeight="1" spans="1:11">
      <c r="A1" s="20" t="s">
        <v>61</v>
      </c>
      <c r="B1" s="20"/>
      <c r="C1" s="20"/>
      <c r="D1" s="20"/>
      <c r="E1" s="20"/>
      <c r="F1" s="20"/>
      <c r="G1" s="20"/>
      <c r="H1" s="20"/>
      <c r="I1" s="20"/>
      <c r="J1" s="20"/>
      <c r="K1" s="39"/>
    </row>
    <row r="2" ht="30" customHeight="1" spans="1:11">
      <c r="A2" s="21"/>
      <c r="B2" s="21"/>
      <c r="C2" s="21"/>
      <c r="D2" s="21"/>
      <c r="E2" s="21"/>
      <c r="F2" s="21"/>
      <c r="G2" s="21"/>
      <c r="H2" s="21"/>
      <c r="I2" s="21"/>
      <c r="J2" s="21"/>
      <c r="K2" s="39"/>
    </row>
    <row r="3" s="18" customFormat="1" ht="50.75" customHeight="1" spans="1:11">
      <c r="A3" s="22" t="s">
        <v>62</v>
      </c>
      <c r="B3" s="23" t="str">
        <f>Worksheet!C4</f>
        <v>Belgium-Cold Springs Fire District (25) </v>
      </c>
      <c r="C3" s="23"/>
      <c r="D3" s="23"/>
      <c r="E3" s="23"/>
      <c r="F3" s="23"/>
      <c r="G3" s="23"/>
      <c r="H3" s="23"/>
      <c r="I3" s="23"/>
      <c r="J3" s="23"/>
      <c r="K3" s="39"/>
    </row>
    <row r="4" s="18" customFormat="1" ht="34.75" customHeight="1" spans="1:11">
      <c r="A4" s="22" t="s">
        <v>63</v>
      </c>
      <c r="B4" s="24">
        <f>Worksheet!C7</f>
        <v>46022</v>
      </c>
      <c r="C4" s="24"/>
      <c r="D4" s="24"/>
      <c r="E4" s="24"/>
      <c r="F4" s="24"/>
      <c r="G4" s="24"/>
      <c r="H4" s="24"/>
      <c r="I4" s="24"/>
      <c r="J4" s="24"/>
      <c r="K4" s="39"/>
    </row>
    <row r="5" s="18" customFormat="1" ht="35.75" customHeight="1" spans="1:11">
      <c r="A5" s="25" t="s">
        <v>64</v>
      </c>
      <c r="B5" s="26">
        <f>Worksheet!E10</f>
        <v>71249</v>
      </c>
      <c r="C5" s="27"/>
      <c r="D5" s="27"/>
      <c r="E5" s="27"/>
      <c r="F5" s="27"/>
      <c r="G5" s="27"/>
      <c r="H5" s="27"/>
      <c r="I5" s="27"/>
      <c r="J5" s="27"/>
      <c r="K5" s="39"/>
    </row>
    <row r="6" s="18" customFormat="1" ht="20.4" spans="1:11">
      <c r="A6" s="28"/>
      <c r="B6" s="28"/>
      <c r="C6" s="28"/>
      <c r="D6" s="28"/>
      <c r="E6" s="28"/>
      <c r="F6" s="28"/>
      <c r="G6" s="28"/>
      <c r="H6" s="28"/>
      <c r="I6" s="28"/>
      <c r="J6" s="28"/>
      <c r="K6" s="39"/>
    </row>
    <row r="7" s="18" customFormat="1" ht="21.15" spans="1:11">
      <c r="A7" s="28"/>
      <c r="B7" s="28"/>
      <c r="C7" s="28"/>
      <c r="D7" s="28"/>
      <c r="E7" s="28"/>
      <c r="F7" s="28"/>
      <c r="G7" s="28"/>
      <c r="H7" s="28"/>
      <c r="I7" s="28"/>
      <c r="J7" s="28"/>
      <c r="K7" s="39"/>
    </row>
    <row r="8" s="18" customFormat="1" ht="23.75" customHeight="1" spans="1:11">
      <c r="A8" s="29" t="s">
        <v>65</v>
      </c>
      <c r="B8" s="30" t="s">
        <v>66</v>
      </c>
      <c r="C8" s="31" t="s">
        <v>67</v>
      </c>
      <c r="D8" s="32"/>
      <c r="E8" s="69"/>
      <c r="F8" s="28"/>
      <c r="G8" s="28"/>
      <c r="H8" s="28"/>
      <c r="I8" s="28"/>
      <c r="J8" s="28"/>
      <c r="K8" s="39"/>
    </row>
    <row r="9" s="18" customFormat="1" ht="21.15" spans="1:11">
      <c r="A9" s="33" t="s">
        <v>68</v>
      </c>
      <c r="B9" s="34">
        <v>1.17</v>
      </c>
      <c r="C9" s="35" t="str">
        <f>Worksheet!J29</f>
        <v>FPI</v>
      </c>
      <c r="D9" s="36"/>
      <c r="E9" s="70"/>
      <c r="F9" s="70"/>
      <c r="G9" s="70"/>
      <c r="H9" s="70"/>
      <c r="I9" s="70"/>
      <c r="J9" s="28"/>
      <c r="K9" s="39"/>
    </row>
    <row r="10" s="18" customFormat="1" ht="21.9" spans="1:11">
      <c r="A10" s="33" t="s">
        <v>69</v>
      </c>
      <c r="B10" s="34">
        <v>1.49</v>
      </c>
      <c r="C10" s="35" t="str">
        <f>Worksheet!A10</f>
        <v>FPI</v>
      </c>
      <c r="D10" s="37"/>
      <c r="E10" s="71" t="s">
        <v>70</v>
      </c>
      <c r="F10" s="72"/>
      <c r="G10" s="72"/>
      <c r="H10" s="72"/>
      <c r="I10" s="103"/>
      <c r="J10" s="28"/>
      <c r="K10" s="39"/>
    </row>
    <row r="11" s="18" customFormat="1" ht="21.9" spans="1:11">
      <c r="A11" s="33" t="s">
        <v>71</v>
      </c>
      <c r="B11" s="34">
        <v>1.07</v>
      </c>
      <c r="C11" s="35" t="str">
        <f>Worksheet!A11</f>
        <v>FPI</v>
      </c>
      <c r="D11" s="37"/>
      <c r="E11" s="73" t="s">
        <v>72</v>
      </c>
      <c r="F11" s="74"/>
      <c r="G11" s="75" t="s">
        <v>73</v>
      </c>
      <c r="H11" s="76"/>
      <c r="I11" s="104"/>
      <c r="J11" s="28"/>
      <c r="K11" s="39"/>
    </row>
    <row r="12" s="18" customFormat="1" ht="21.15" spans="1:11">
      <c r="A12" s="33" t="s">
        <v>74</v>
      </c>
      <c r="B12" s="34">
        <v>0.87</v>
      </c>
      <c r="C12" s="35" t="str">
        <f>Worksheet!A12</f>
        <v>FPI</v>
      </c>
      <c r="D12" s="37"/>
      <c r="E12" s="77">
        <v>0</v>
      </c>
      <c r="F12" s="78"/>
      <c r="G12" s="79">
        <v>0</v>
      </c>
      <c r="H12" s="80"/>
      <c r="I12" s="105"/>
      <c r="J12" s="28"/>
      <c r="K12" s="39"/>
    </row>
    <row r="13" s="18" customFormat="1" ht="16.25" customHeight="1" spans="1:11">
      <c r="A13" s="33" t="s">
        <v>75</v>
      </c>
      <c r="B13" s="34">
        <v>0.77</v>
      </c>
      <c r="C13" s="35" t="str">
        <f>Worksheet!A13</f>
        <v>FPI</v>
      </c>
      <c r="D13" s="37"/>
      <c r="E13" s="81" t="s">
        <v>76</v>
      </c>
      <c r="F13" s="82"/>
      <c r="G13" s="83"/>
      <c r="H13" s="84">
        <f>G12-E12</f>
        <v>0</v>
      </c>
      <c r="I13" s="106"/>
      <c r="J13" s="28"/>
      <c r="K13" s="39"/>
    </row>
    <row r="14" s="18" customFormat="1" ht="16.25" customHeight="1" spans="1:11">
      <c r="A14" s="33" t="s">
        <v>77</v>
      </c>
      <c r="B14" s="34">
        <v>0.78</v>
      </c>
      <c r="C14" s="35" t="str">
        <f>Worksheet!A14</f>
        <v>FPI</v>
      </c>
      <c r="D14" s="37"/>
      <c r="E14" s="85"/>
      <c r="F14" s="86"/>
      <c r="G14" s="87"/>
      <c r="H14" s="88"/>
      <c r="I14" s="107"/>
      <c r="J14" s="28"/>
      <c r="K14" s="39"/>
    </row>
    <row r="15" s="18" customFormat="1" ht="21.15" spans="1:11">
      <c r="A15" s="33" t="s">
        <v>78</v>
      </c>
      <c r="B15" s="34">
        <v>0.81</v>
      </c>
      <c r="C15" s="35" t="str">
        <f>Worksheet!A15</f>
        <v>FPI</v>
      </c>
      <c r="D15" s="37"/>
      <c r="E15" s="89"/>
      <c r="F15" s="90"/>
      <c r="G15" s="90"/>
      <c r="H15" s="90"/>
      <c r="I15" s="90"/>
      <c r="J15" s="28"/>
      <c r="K15" s="39"/>
    </row>
    <row r="16" s="18" customFormat="1" ht="20.4" spans="1:11">
      <c r="A16" s="28"/>
      <c r="B16" s="28"/>
      <c r="C16" s="28"/>
      <c r="D16" s="28"/>
      <c r="E16" s="28"/>
      <c r="F16" s="28"/>
      <c r="G16" s="28"/>
      <c r="H16" s="28"/>
      <c r="I16" s="28"/>
      <c r="J16" s="28"/>
      <c r="K16" s="39"/>
    </row>
    <row r="17" s="18" customFormat="1" ht="20.4" spans="1:11">
      <c r="A17" s="28"/>
      <c r="B17" s="28"/>
      <c r="C17" s="28"/>
      <c r="D17" s="28"/>
      <c r="E17" s="28"/>
      <c r="F17" s="28"/>
      <c r="G17" s="28"/>
      <c r="H17" s="28"/>
      <c r="I17" s="28"/>
      <c r="J17" s="28"/>
      <c r="K17" s="39"/>
    </row>
    <row r="18" s="18" customFormat="1" ht="22.25" customHeight="1" spans="1:11">
      <c r="A18" s="33" t="s">
        <v>79</v>
      </c>
      <c r="B18" s="38">
        <f>Worksheet!I17</f>
        <v>0.11</v>
      </c>
      <c r="C18" s="39"/>
      <c r="D18" s="36" t="s">
        <v>80</v>
      </c>
      <c r="E18" s="36"/>
      <c r="F18" s="36"/>
      <c r="G18" s="36"/>
      <c r="H18" s="91" t="str">
        <f>Worksheet!J29</f>
        <v>FPI</v>
      </c>
      <c r="I18" s="92"/>
      <c r="J18" s="28"/>
      <c r="K18" s="39"/>
    </row>
    <row r="19" s="18" customFormat="1" ht="20.4" spans="1:11">
      <c r="A19" s="36"/>
      <c r="B19" s="36"/>
      <c r="C19" s="36"/>
      <c r="D19" s="36"/>
      <c r="E19" s="36"/>
      <c r="F19" s="36"/>
      <c r="G19" s="36"/>
      <c r="H19" s="36"/>
      <c r="I19" s="36"/>
      <c r="J19" s="28"/>
      <c r="K19" s="39"/>
    </row>
    <row r="20" s="18" customFormat="1" ht="22.25" customHeight="1" spans="1:11">
      <c r="A20" s="33" t="s">
        <v>5</v>
      </c>
      <c r="B20" s="40" t="str">
        <f>Worksheet!C5</f>
        <v>Onondaga</v>
      </c>
      <c r="C20" s="39"/>
      <c r="D20" s="33" t="s">
        <v>9</v>
      </c>
      <c r="E20" s="92" t="str">
        <f>Worksheet!H7</f>
        <v>McNeil &amp; Company, Inc.</v>
      </c>
      <c r="F20" s="92"/>
      <c r="G20" s="92"/>
      <c r="H20" s="92"/>
      <c r="I20" s="92"/>
      <c r="J20" s="28"/>
      <c r="K20" s="39"/>
    </row>
    <row r="21" s="18" customFormat="1" ht="20.4" spans="1:11">
      <c r="A21" s="41"/>
      <c r="B21" s="41"/>
      <c r="C21" s="41"/>
      <c r="D21" s="41"/>
      <c r="E21" s="93"/>
      <c r="F21" s="93"/>
      <c r="G21" s="93"/>
      <c r="H21" s="93"/>
      <c r="I21" s="93"/>
      <c r="J21" s="28"/>
      <c r="K21" s="39"/>
    </row>
    <row r="22" s="18" customFormat="1" ht="22.5" customHeight="1" spans="1:11">
      <c r="A22" s="42" t="s">
        <v>81</v>
      </c>
      <c r="B22" s="43"/>
      <c r="C22" s="43"/>
      <c r="D22" s="43"/>
      <c r="E22" s="43"/>
      <c r="F22" s="43"/>
      <c r="G22" s="43"/>
      <c r="H22" s="43"/>
      <c r="I22" s="108"/>
      <c r="J22" s="28"/>
      <c r="K22" s="39"/>
    </row>
    <row r="23" s="18" customFormat="1" ht="25.25" customHeight="1" spans="1:11">
      <c r="A23" s="44" t="s">
        <v>82</v>
      </c>
      <c r="B23" s="44" t="s">
        <v>83</v>
      </c>
      <c r="C23" s="44" t="s">
        <v>84</v>
      </c>
      <c r="D23" s="44" t="s">
        <v>85</v>
      </c>
      <c r="E23" s="44" t="s">
        <v>86</v>
      </c>
      <c r="F23" s="44" t="s">
        <v>87</v>
      </c>
      <c r="G23" s="44"/>
      <c r="H23" s="44"/>
      <c r="I23" s="109"/>
      <c r="J23" s="28"/>
      <c r="K23" s="39"/>
    </row>
    <row r="24" s="18" customFormat="1" ht="17.75" customHeight="1" spans="1:11">
      <c r="A24" s="28"/>
      <c r="B24" s="45"/>
      <c r="C24" s="28"/>
      <c r="D24" s="46"/>
      <c r="E24" s="94"/>
      <c r="F24" s="28"/>
      <c r="G24" s="28"/>
      <c r="H24" s="28"/>
      <c r="I24" s="110"/>
      <c r="J24" s="28"/>
      <c r="K24" s="39"/>
    </row>
    <row r="25" s="18" customFormat="1" ht="17.75" customHeight="1" spans="1:11">
      <c r="A25" s="47"/>
      <c r="B25" s="48"/>
      <c r="C25" s="28"/>
      <c r="D25" s="47"/>
      <c r="E25" s="94"/>
      <c r="F25" s="95"/>
      <c r="G25" s="95"/>
      <c r="H25" s="95"/>
      <c r="I25" s="111"/>
      <c r="J25" s="28"/>
      <c r="K25" s="39"/>
    </row>
    <row r="26" s="18" customFormat="1" ht="17.75" customHeight="1" spans="1:11">
      <c r="A26" s="49"/>
      <c r="B26" s="49"/>
      <c r="C26" s="49"/>
      <c r="D26" s="49"/>
      <c r="E26" s="49"/>
      <c r="F26" s="28"/>
      <c r="G26" s="28"/>
      <c r="H26" s="28"/>
      <c r="I26" s="110"/>
      <c r="J26" s="28"/>
      <c r="K26" s="39"/>
    </row>
    <row r="27" s="18" customFormat="1" ht="17.75" customHeight="1" spans="1:11">
      <c r="A27" s="47"/>
      <c r="B27" s="48"/>
      <c r="C27" s="50"/>
      <c r="D27" s="47"/>
      <c r="E27" s="96"/>
      <c r="F27" s="95"/>
      <c r="G27" s="95"/>
      <c r="H27" s="95"/>
      <c r="I27" s="111"/>
      <c r="J27" s="28"/>
      <c r="K27" s="39"/>
    </row>
    <row r="28" s="18" customFormat="1" ht="13.5" customHeight="1" spans="1:11">
      <c r="A28" s="47"/>
      <c r="B28" s="48"/>
      <c r="C28" s="50"/>
      <c r="D28" s="47"/>
      <c r="E28" s="96"/>
      <c r="F28" s="95"/>
      <c r="G28" s="95"/>
      <c r="H28" s="95"/>
      <c r="I28" s="111"/>
      <c r="J28" s="28"/>
      <c r="K28" s="39"/>
    </row>
    <row r="29" s="18" customFormat="1" ht="17.5" hidden="1" customHeight="1" spans="1:11">
      <c r="A29" s="47"/>
      <c r="B29" s="48"/>
      <c r="C29" s="50"/>
      <c r="D29" s="47"/>
      <c r="E29" s="96"/>
      <c r="F29" s="95"/>
      <c r="G29" s="95"/>
      <c r="H29" s="95"/>
      <c r="I29" s="111"/>
      <c r="J29" s="28"/>
      <c r="K29" s="39"/>
    </row>
    <row r="30" s="18" customFormat="1" ht="17.5" hidden="1" customHeight="1" spans="1:11">
      <c r="A30" s="47"/>
      <c r="B30" s="48"/>
      <c r="C30" s="50"/>
      <c r="D30" s="47"/>
      <c r="E30" s="96"/>
      <c r="F30" s="95"/>
      <c r="G30" s="95"/>
      <c r="H30" s="95"/>
      <c r="I30" s="111"/>
      <c r="J30" s="28"/>
      <c r="K30" s="39"/>
    </row>
    <row r="31" s="18" customFormat="1" ht="13.25" customHeight="1" spans="1:11">
      <c r="A31" s="51" t="s">
        <v>88</v>
      </c>
      <c r="B31" s="52"/>
      <c r="C31" s="52"/>
      <c r="D31" s="52"/>
      <c r="E31" s="52"/>
      <c r="F31" s="52"/>
      <c r="G31" s="52"/>
      <c r="H31" s="52"/>
      <c r="I31" s="112"/>
      <c r="J31" s="28"/>
      <c r="K31" s="39"/>
    </row>
    <row r="32" s="18" customFormat="1" ht="13.25" customHeight="1" spans="1:11">
      <c r="A32" s="53"/>
      <c r="B32" s="54"/>
      <c r="C32" s="54"/>
      <c r="D32" s="54"/>
      <c r="E32" s="54"/>
      <c r="F32" s="54"/>
      <c r="G32" s="54"/>
      <c r="H32" s="54"/>
      <c r="I32" s="113"/>
      <c r="J32" s="28"/>
      <c r="K32" s="39"/>
    </row>
    <row r="33" s="18" customFormat="1" ht="13.25" customHeight="1" spans="1:11">
      <c r="A33" s="53"/>
      <c r="B33" s="54"/>
      <c r="C33" s="54"/>
      <c r="D33" s="54"/>
      <c r="E33" s="54"/>
      <c r="F33" s="54"/>
      <c r="G33" s="54"/>
      <c r="H33" s="54"/>
      <c r="I33" s="113"/>
      <c r="J33" s="28"/>
      <c r="K33" s="39"/>
    </row>
    <row r="34" s="18" customFormat="1" ht="13.25" customHeight="1" spans="1:11">
      <c r="A34" s="53"/>
      <c r="B34" s="54"/>
      <c r="C34" s="54"/>
      <c r="D34" s="54"/>
      <c r="E34" s="54"/>
      <c r="F34" s="54"/>
      <c r="G34" s="54"/>
      <c r="H34" s="54"/>
      <c r="I34" s="113"/>
      <c r="J34" s="28"/>
      <c r="K34" s="39"/>
    </row>
    <row r="35" s="18" customFormat="1" ht="13.25" customHeight="1" spans="1:11">
      <c r="A35" s="53"/>
      <c r="B35" s="54"/>
      <c r="C35" s="54"/>
      <c r="D35" s="54"/>
      <c r="E35" s="54"/>
      <c r="F35" s="54"/>
      <c r="G35" s="54"/>
      <c r="H35" s="54"/>
      <c r="I35" s="113"/>
      <c r="J35" s="28"/>
      <c r="K35" s="39"/>
    </row>
    <row r="36" s="18" customFormat="1" ht="13.25" customHeight="1" spans="1:11">
      <c r="A36" s="53"/>
      <c r="B36" s="54"/>
      <c r="C36" s="54"/>
      <c r="D36" s="54"/>
      <c r="E36" s="54"/>
      <c r="F36" s="54"/>
      <c r="G36" s="54"/>
      <c r="H36" s="54"/>
      <c r="I36" s="113"/>
      <c r="J36" s="28"/>
      <c r="K36" s="39"/>
    </row>
    <row r="37" s="18" customFormat="1" ht="13.25" customHeight="1" spans="1:11">
      <c r="A37" s="53"/>
      <c r="B37" s="54"/>
      <c r="C37" s="54"/>
      <c r="D37" s="54"/>
      <c r="E37" s="54"/>
      <c r="F37" s="54"/>
      <c r="G37" s="54"/>
      <c r="H37" s="54"/>
      <c r="I37" s="113"/>
      <c r="J37" s="28"/>
      <c r="K37" s="39"/>
    </row>
    <row r="38" s="18" customFormat="1" ht="175.5" customHeight="1" spans="1:11">
      <c r="A38" s="55"/>
      <c r="B38" s="56"/>
      <c r="C38" s="56"/>
      <c r="D38" s="56"/>
      <c r="E38" s="56"/>
      <c r="F38" s="56"/>
      <c r="G38" s="56"/>
      <c r="H38" s="56"/>
      <c r="I38" s="114"/>
      <c r="J38" s="28"/>
      <c r="K38" s="39"/>
    </row>
    <row r="39" s="18" customFormat="1" ht="38.75" customHeight="1" spans="1:11">
      <c r="A39" s="57" t="s">
        <v>89</v>
      </c>
      <c r="B39" s="58"/>
      <c r="C39" s="59"/>
      <c r="D39" s="60"/>
      <c r="E39" s="97" t="s">
        <v>90</v>
      </c>
      <c r="F39" s="98"/>
      <c r="G39" s="98"/>
      <c r="H39" s="98"/>
      <c r="I39" s="98"/>
      <c r="J39" s="28"/>
      <c r="K39" s="39"/>
    </row>
    <row r="40" s="18" customFormat="1" ht="36" customHeight="1" spans="1:11">
      <c r="A40" s="61" t="s">
        <v>91</v>
      </c>
      <c r="B40" s="62"/>
      <c r="C40" s="63"/>
      <c r="D40" s="64"/>
      <c r="E40" s="99" t="s">
        <v>92</v>
      </c>
      <c r="F40" s="99"/>
      <c r="G40" s="99"/>
      <c r="H40" s="100" t="str">
        <f>IF(Worksheet!I23=0,"No","Yes")</f>
        <v>No</v>
      </c>
      <c r="I40" s="115"/>
      <c r="J40" s="28"/>
      <c r="K40" s="39"/>
    </row>
    <row r="41" s="18" customFormat="1" ht="29.75" customHeight="1" spans="1:11">
      <c r="A41" s="61" t="s">
        <v>93</v>
      </c>
      <c r="B41" s="62"/>
      <c r="C41" s="65" t="s">
        <v>94</v>
      </c>
      <c r="D41" s="65"/>
      <c r="E41" s="101" t="s">
        <v>95</v>
      </c>
      <c r="F41" s="101"/>
      <c r="G41" s="101"/>
      <c r="H41" s="59" t="s">
        <v>96</v>
      </c>
      <c r="I41" s="60"/>
      <c r="J41" s="28"/>
      <c r="K41" s="39"/>
    </row>
    <row r="42" s="18" customFormat="1" ht="32.75" customHeight="1" spans="1:11">
      <c r="A42" s="66" t="s">
        <v>97</v>
      </c>
      <c r="B42" s="67"/>
      <c r="C42" s="68"/>
      <c r="D42" s="68"/>
      <c r="E42" s="102" t="s">
        <v>98</v>
      </c>
      <c r="F42" s="102"/>
      <c r="G42" s="102"/>
      <c r="H42" s="59" t="s">
        <v>96</v>
      </c>
      <c r="I42" s="60"/>
      <c r="J42" s="28"/>
      <c r="K42" s="39"/>
    </row>
    <row r="43" s="18" customFormat="1" ht="16.8" spans="1:1">
      <c r="A43" s="18" t="s">
        <v>99</v>
      </c>
    </row>
  </sheetData>
  <mergeCells count="58">
    <mergeCell ref="A1:J1"/>
    <mergeCell ref="A2:J2"/>
    <mergeCell ref="B3:J3"/>
    <mergeCell ref="B4:J4"/>
    <mergeCell ref="B5:J5"/>
    <mergeCell ref="A6:I6"/>
    <mergeCell ref="A7:I7"/>
    <mergeCell ref="C8:D8"/>
    <mergeCell ref="E8:I8"/>
    <mergeCell ref="C9:D9"/>
    <mergeCell ref="E9:I9"/>
    <mergeCell ref="C10:D10"/>
    <mergeCell ref="E10:I10"/>
    <mergeCell ref="C11:D11"/>
    <mergeCell ref="E11:F11"/>
    <mergeCell ref="G11:I11"/>
    <mergeCell ref="C12:D12"/>
    <mergeCell ref="E12:F12"/>
    <mergeCell ref="G12:I12"/>
    <mergeCell ref="C13:D13"/>
    <mergeCell ref="C14:D14"/>
    <mergeCell ref="C15:D15"/>
    <mergeCell ref="E15:I15"/>
    <mergeCell ref="A16:I16"/>
    <mergeCell ref="A17:I17"/>
    <mergeCell ref="D18:G18"/>
    <mergeCell ref="H18:I18"/>
    <mergeCell ref="A19:I19"/>
    <mergeCell ref="A21:D21"/>
    <mergeCell ref="A22:I22"/>
    <mergeCell ref="F23:I23"/>
    <mergeCell ref="F24:I24"/>
    <mergeCell ref="F25:I25"/>
    <mergeCell ref="F26:I26"/>
    <mergeCell ref="F27:I27"/>
    <mergeCell ref="F28:I28"/>
    <mergeCell ref="F29:I29"/>
    <mergeCell ref="F30:I30"/>
    <mergeCell ref="A39:B39"/>
    <mergeCell ref="C39:D39"/>
    <mergeCell ref="E39:I39"/>
    <mergeCell ref="A40:B40"/>
    <mergeCell ref="C40:D40"/>
    <mergeCell ref="E40:G40"/>
    <mergeCell ref="H40:I40"/>
    <mergeCell ref="A41:B41"/>
    <mergeCell ref="C41:D41"/>
    <mergeCell ref="E41:G41"/>
    <mergeCell ref="H41:I41"/>
    <mergeCell ref="A42:B42"/>
    <mergeCell ref="C42:D42"/>
    <mergeCell ref="E42:G42"/>
    <mergeCell ref="H42:I42"/>
    <mergeCell ref="J6:J42"/>
    <mergeCell ref="A31:I38"/>
    <mergeCell ref="H13:I14"/>
    <mergeCell ref="E20:I21"/>
    <mergeCell ref="E13:G14"/>
  </mergeCells>
  <pageMargins left="0.41" right="0.2" top="0.33" bottom="0.17" header="0.3" footer="0.3"/>
  <pageSetup paperSize="1" scale="67"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sheetPr>
  <dimension ref="A5:C63"/>
  <sheetViews>
    <sheetView tabSelected="1" topLeftCell="A11" workbookViewId="0">
      <selection activeCell="C43" sqref="C43"/>
    </sheetView>
  </sheetViews>
  <sheetFormatPr defaultColWidth="11" defaultRowHeight="14.4" outlineLevelCol="2"/>
  <cols>
    <col min="1" max="1" width="10.3303571428571" customWidth="1"/>
    <col min="2" max="2" width="11.3303571428571" customWidth="1"/>
    <col min="3" max="256" width="8.83035714285714" customWidth="1"/>
  </cols>
  <sheetData>
    <row r="5" spans="1:1">
      <c r="A5" t="s">
        <v>100</v>
      </c>
    </row>
    <row r="6" spans="1:3">
      <c r="A6" s="6">
        <v>0</v>
      </c>
      <c r="B6" s="7">
        <v>0.1</v>
      </c>
      <c r="C6">
        <v>22</v>
      </c>
    </row>
    <row r="7" spans="1:3">
      <c r="A7" s="8">
        <v>0.11</v>
      </c>
      <c r="B7" s="9">
        <v>0.2</v>
      </c>
      <c r="C7" s="10">
        <v>20</v>
      </c>
    </row>
    <row r="8" spans="1:3">
      <c r="A8" s="8">
        <v>0.21</v>
      </c>
      <c r="B8" s="9">
        <v>0.3</v>
      </c>
      <c r="C8" s="10">
        <v>18</v>
      </c>
    </row>
    <row r="9" spans="1:3">
      <c r="A9" s="8">
        <v>0.31</v>
      </c>
      <c r="B9" s="9">
        <v>0.4</v>
      </c>
      <c r="C9" s="10">
        <v>16</v>
      </c>
    </row>
    <row r="10" spans="1:3">
      <c r="A10" s="8">
        <v>0.41</v>
      </c>
      <c r="B10" s="9">
        <v>0.5</v>
      </c>
      <c r="C10" s="10">
        <v>14</v>
      </c>
    </row>
    <row r="11" spans="1:3">
      <c r="A11" s="8">
        <v>0.51</v>
      </c>
      <c r="B11" s="9">
        <v>0.6</v>
      </c>
      <c r="C11" s="10">
        <v>12</v>
      </c>
    </row>
    <row r="12" spans="1:3">
      <c r="A12" s="8">
        <v>0.61</v>
      </c>
      <c r="B12" s="9">
        <v>0.7</v>
      </c>
      <c r="C12" s="10">
        <v>10</v>
      </c>
    </row>
    <row r="13" spans="1:3">
      <c r="A13" s="8">
        <v>0.71</v>
      </c>
      <c r="B13" s="9">
        <v>0.8</v>
      </c>
      <c r="C13" s="10">
        <v>8</v>
      </c>
    </row>
    <row r="14" spans="1:3">
      <c r="A14" s="8">
        <v>0.81</v>
      </c>
      <c r="B14" s="9">
        <v>0.9</v>
      </c>
      <c r="C14" s="10">
        <v>6</v>
      </c>
    </row>
    <row r="15" spans="1:3">
      <c r="A15" s="8">
        <v>0.91</v>
      </c>
      <c r="B15" s="9">
        <v>1</v>
      </c>
      <c r="C15" s="10">
        <v>4</v>
      </c>
    </row>
    <row r="16" spans="1:3">
      <c r="A16" s="8">
        <v>1.01</v>
      </c>
      <c r="B16" s="9">
        <v>10</v>
      </c>
      <c r="C16" s="10">
        <v>0</v>
      </c>
    </row>
    <row r="17" spans="1:3">
      <c r="A17" s="11"/>
      <c r="B17" s="12"/>
      <c r="C17" s="10"/>
    </row>
    <row r="18" spans="1:3">
      <c r="A18" s="11"/>
      <c r="B18" s="12"/>
      <c r="C18" s="10"/>
    </row>
    <row r="19" spans="1:3">
      <c r="A19" s="11" t="s">
        <v>101</v>
      </c>
      <c r="B19" s="12"/>
      <c r="C19" s="10"/>
    </row>
    <row r="20" spans="1:3">
      <c r="A20" s="11"/>
      <c r="B20" s="12"/>
      <c r="C20" s="10"/>
    </row>
    <row r="21" spans="1:3">
      <c r="A21" s="11">
        <v>0</v>
      </c>
      <c r="B21" s="13">
        <v>500</v>
      </c>
      <c r="C21" s="10">
        <v>4</v>
      </c>
    </row>
    <row r="22" spans="1:3">
      <c r="A22">
        <v>501</v>
      </c>
      <c r="B22">
        <v>1500</v>
      </c>
      <c r="C22">
        <v>3</v>
      </c>
    </row>
    <row r="23" spans="1:3">
      <c r="A23">
        <v>1501</v>
      </c>
      <c r="B23">
        <v>3000</v>
      </c>
      <c r="C23">
        <v>2</v>
      </c>
    </row>
    <row r="24" spans="1:3">
      <c r="A24">
        <v>3001</v>
      </c>
      <c r="B24">
        <v>5000</v>
      </c>
      <c r="C24">
        <v>1</v>
      </c>
    </row>
    <row r="25" spans="1:3">
      <c r="A25">
        <v>5001</v>
      </c>
      <c r="B25">
        <v>15000</v>
      </c>
      <c r="C25">
        <v>0</v>
      </c>
    </row>
    <row r="28" spans="1:1">
      <c r="A28" t="s">
        <v>102</v>
      </c>
    </row>
    <row r="30" spans="1:3">
      <c r="A30">
        <v>0</v>
      </c>
      <c r="B30">
        <v>250</v>
      </c>
      <c r="C30">
        <v>5</v>
      </c>
    </row>
    <row r="31" spans="1:3">
      <c r="A31">
        <v>251</v>
      </c>
      <c r="B31">
        <v>500</v>
      </c>
      <c r="C31">
        <v>4</v>
      </c>
    </row>
    <row r="32" spans="1:3">
      <c r="A32">
        <v>501</v>
      </c>
      <c r="B32">
        <v>1000</v>
      </c>
      <c r="C32">
        <v>3</v>
      </c>
    </row>
    <row r="33" spans="1:3">
      <c r="A33">
        <v>1001</v>
      </c>
      <c r="B33">
        <v>1500</v>
      </c>
      <c r="C33">
        <v>2</v>
      </c>
    </row>
    <row r="34" spans="1:3">
      <c r="A34">
        <v>1501</v>
      </c>
      <c r="B34">
        <v>2000</v>
      </c>
      <c r="C34">
        <v>1</v>
      </c>
    </row>
    <row r="35" spans="1:3">
      <c r="A35">
        <v>2001</v>
      </c>
      <c r="B35">
        <v>10000</v>
      </c>
      <c r="C35">
        <v>0</v>
      </c>
    </row>
    <row r="39" spans="1:1">
      <c r="A39" t="s">
        <v>103</v>
      </c>
    </row>
    <row r="41" spans="1:3">
      <c r="A41">
        <v>0</v>
      </c>
      <c r="B41">
        <v>14</v>
      </c>
      <c r="C41" s="14" t="s">
        <v>56</v>
      </c>
    </row>
    <row r="42" spans="1:3">
      <c r="A42">
        <v>15</v>
      </c>
      <c r="B42">
        <v>25</v>
      </c>
      <c r="C42" s="14" t="s">
        <v>58</v>
      </c>
    </row>
    <row r="43" spans="1:3">
      <c r="A43">
        <v>26</v>
      </c>
      <c r="B43">
        <v>31</v>
      </c>
      <c r="C43" t="s">
        <v>23</v>
      </c>
    </row>
    <row r="46" ht="17.6" spans="1:2">
      <c r="A46" s="15" t="s">
        <v>104</v>
      </c>
      <c r="B46" s="15"/>
    </row>
    <row r="47" ht="17.6" spans="1:2">
      <c r="A47" s="15"/>
      <c r="B47" s="15"/>
    </row>
    <row r="48" ht="17.6" spans="1:3">
      <c r="A48" s="16">
        <v>0</v>
      </c>
      <c r="B48" s="17">
        <v>0.75</v>
      </c>
      <c r="C48" s="15">
        <v>5</v>
      </c>
    </row>
    <row r="49" ht="17.6" spans="1:3">
      <c r="A49" s="16">
        <v>0.76</v>
      </c>
      <c r="B49" s="17">
        <v>1.5</v>
      </c>
      <c r="C49" s="15">
        <v>4</v>
      </c>
    </row>
    <row r="50" ht="17.6" spans="1:3">
      <c r="A50" s="16">
        <v>1.51</v>
      </c>
      <c r="B50" s="17">
        <v>2.25</v>
      </c>
      <c r="C50" s="15">
        <v>3</v>
      </c>
    </row>
    <row r="51" ht="17.6" spans="1:3">
      <c r="A51" s="16">
        <v>2.26</v>
      </c>
      <c r="B51" s="17">
        <v>3</v>
      </c>
      <c r="C51" s="15">
        <v>2</v>
      </c>
    </row>
    <row r="52" ht="17.6" spans="1:3">
      <c r="A52" s="16">
        <v>3.01</v>
      </c>
      <c r="B52" s="17">
        <v>3.75</v>
      </c>
      <c r="C52" s="15">
        <v>1</v>
      </c>
    </row>
    <row r="53" ht="17.6" spans="1:3">
      <c r="A53" s="16">
        <v>3.76</v>
      </c>
      <c r="B53" s="17">
        <v>4.5</v>
      </c>
      <c r="C53" s="15">
        <v>0</v>
      </c>
    </row>
    <row r="54" ht="17.6" spans="1:3">
      <c r="A54" s="16">
        <v>4.51</v>
      </c>
      <c r="B54" s="17">
        <v>5.25</v>
      </c>
      <c r="C54" s="15">
        <v>-1</v>
      </c>
    </row>
    <row r="55" ht="17.6" spans="1:3">
      <c r="A55" s="16">
        <v>5.26</v>
      </c>
      <c r="B55" s="17">
        <v>6</v>
      </c>
      <c r="C55" s="15">
        <v>-2</v>
      </c>
    </row>
    <row r="56" ht="17.6" spans="1:3">
      <c r="A56" s="16">
        <v>6.01</v>
      </c>
      <c r="B56" s="17">
        <v>6.75</v>
      </c>
      <c r="C56" s="15">
        <v>-3</v>
      </c>
    </row>
    <row r="57" ht="17.6" spans="1:3">
      <c r="A57" s="16">
        <v>6.76</v>
      </c>
      <c r="B57" s="17">
        <v>7.5</v>
      </c>
      <c r="C57" s="15">
        <v>-4</v>
      </c>
    </row>
    <row r="58" ht="17.6" spans="1:3">
      <c r="A58" s="16">
        <v>7.51</v>
      </c>
      <c r="B58" s="17">
        <v>8.25</v>
      </c>
      <c r="C58" s="15">
        <v>-5</v>
      </c>
    </row>
    <row r="59" ht="17.6" spans="1:3">
      <c r="A59" s="16">
        <v>8.26</v>
      </c>
      <c r="B59" s="17">
        <v>9</v>
      </c>
      <c r="C59" s="15">
        <v>-6</v>
      </c>
    </row>
    <row r="60" ht="17.6" spans="1:3">
      <c r="A60" s="16">
        <v>9.01</v>
      </c>
      <c r="B60" s="17">
        <v>9.75</v>
      </c>
      <c r="C60" s="15">
        <v>-7</v>
      </c>
    </row>
    <row r="61" ht="17.6" spans="1:3">
      <c r="A61" s="16">
        <v>9.76</v>
      </c>
      <c r="B61" s="17">
        <v>10.5</v>
      </c>
      <c r="C61" s="15">
        <v>-8</v>
      </c>
    </row>
    <row r="62" ht="17.6" spans="1:3">
      <c r="A62" s="16">
        <v>10.51</v>
      </c>
      <c r="B62" s="17">
        <v>11.25</v>
      </c>
      <c r="C62" s="15">
        <v>-9</v>
      </c>
    </row>
    <row r="63" ht="17.6" spans="1:3">
      <c r="A63" s="16">
        <v>11.26</v>
      </c>
      <c r="B63" s="17" t="s">
        <v>105</v>
      </c>
      <c r="C63" s="15">
        <v>-10</v>
      </c>
    </row>
  </sheetData>
  <pageMargins left="0.75" right="0.75" top="1" bottom="1" header="0.5" footer="0.5"/>
  <pageSetup paperSize="1"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C5479"/>
  <sheetViews>
    <sheetView workbookViewId="0">
      <selection activeCell="F29" sqref="F29"/>
    </sheetView>
  </sheetViews>
  <sheetFormatPr defaultColWidth="9.33035714285714" defaultRowHeight="14.4" outlineLevelCol="2"/>
  <cols>
    <col min="1" max="2" width="10.3303571428571" style="1" customWidth="1"/>
    <col min="3" max="16384" width="9.33035714285714" style="1"/>
  </cols>
  <sheetData>
    <row r="1" spans="1:3">
      <c r="A1" s="2">
        <v>41640</v>
      </c>
      <c r="B1" s="3">
        <f>A1-365</f>
        <v>41275</v>
      </c>
      <c r="C1" s="4">
        <v>1</v>
      </c>
    </row>
    <row r="2" spans="1:3">
      <c r="A2" s="5">
        <f>A1+1</f>
        <v>41641</v>
      </c>
      <c r="B2" s="3">
        <f>B1+1</f>
        <v>41276</v>
      </c>
      <c r="C2" s="1">
        <f>C1+1</f>
        <v>2</v>
      </c>
    </row>
    <row r="3" spans="1:3">
      <c r="A3" s="5">
        <f t="shared" ref="A3:B18" si="0">A2+1</f>
        <v>41642</v>
      </c>
      <c r="B3" s="3">
        <f t="shared" si="0"/>
        <v>41277</v>
      </c>
      <c r="C3" s="1">
        <f t="shared" ref="C3:C66" si="1">C2+1</f>
        <v>3</v>
      </c>
    </row>
    <row r="4" spans="1:3">
      <c r="A4" s="5">
        <f t="shared" si="0"/>
        <v>41643</v>
      </c>
      <c r="B4" s="3">
        <f t="shared" si="0"/>
        <v>41278</v>
      </c>
      <c r="C4" s="1">
        <f t="shared" si="1"/>
        <v>4</v>
      </c>
    </row>
    <row r="5" spans="1:3">
      <c r="A5" s="5">
        <f t="shared" si="0"/>
        <v>41644</v>
      </c>
      <c r="B5" s="3">
        <f t="shared" si="0"/>
        <v>41279</v>
      </c>
      <c r="C5" s="1">
        <f t="shared" si="1"/>
        <v>5</v>
      </c>
    </row>
    <row r="6" spans="1:3">
      <c r="A6" s="5">
        <f t="shared" si="0"/>
        <v>41645</v>
      </c>
      <c r="B6" s="3">
        <f t="shared" si="0"/>
        <v>41280</v>
      </c>
      <c r="C6" s="1">
        <f t="shared" si="1"/>
        <v>6</v>
      </c>
    </row>
    <row r="7" spans="1:3">
      <c r="A7" s="5">
        <f t="shared" si="0"/>
        <v>41646</v>
      </c>
      <c r="B7" s="3">
        <f t="shared" si="0"/>
        <v>41281</v>
      </c>
      <c r="C7" s="1">
        <f t="shared" si="1"/>
        <v>7</v>
      </c>
    </row>
    <row r="8" spans="1:3">
      <c r="A8" s="5">
        <f t="shared" si="0"/>
        <v>41647</v>
      </c>
      <c r="B8" s="3">
        <f t="shared" si="0"/>
        <v>41282</v>
      </c>
      <c r="C8" s="1">
        <f t="shared" si="1"/>
        <v>8</v>
      </c>
    </row>
    <row r="9" spans="1:3">
      <c r="A9" s="5">
        <f t="shared" si="0"/>
        <v>41648</v>
      </c>
      <c r="B9" s="3">
        <f t="shared" si="0"/>
        <v>41283</v>
      </c>
      <c r="C9" s="1">
        <f t="shared" si="1"/>
        <v>9</v>
      </c>
    </row>
    <row r="10" spans="1:3">
      <c r="A10" s="5">
        <f t="shared" si="0"/>
        <v>41649</v>
      </c>
      <c r="B10" s="3">
        <f t="shared" si="0"/>
        <v>41284</v>
      </c>
      <c r="C10" s="1">
        <f t="shared" si="1"/>
        <v>10</v>
      </c>
    </row>
    <row r="11" spans="1:3">
      <c r="A11" s="5">
        <f t="shared" si="0"/>
        <v>41650</v>
      </c>
      <c r="B11" s="3">
        <f t="shared" si="0"/>
        <v>41285</v>
      </c>
      <c r="C11" s="1">
        <f t="shared" si="1"/>
        <v>11</v>
      </c>
    </row>
    <row r="12" spans="1:3">
      <c r="A12" s="5">
        <f t="shared" si="0"/>
        <v>41651</v>
      </c>
      <c r="B12" s="3">
        <f t="shared" si="0"/>
        <v>41286</v>
      </c>
      <c r="C12" s="1">
        <f t="shared" si="1"/>
        <v>12</v>
      </c>
    </row>
    <row r="13" spans="1:3">
      <c r="A13" s="5">
        <f t="shared" si="0"/>
        <v>41652</v>
      </c>
      <c r="B13" s="3">
        <f t="shared" si="0"/>
        <v>41287</v>
      </c>
      <c r="C13" s="1">
        <f t="shared" si="1"/>
        <v>13</v>
      </c>
    </row>
    <row r="14" spans="1:3">
      <c r="A14" s="5">
        <f t="shared" si="0"/>
        <v>41653</v>
      </c>
      <c r="B14" s="3">
        <f t="shared" si="0"/>
        <v>41288</v>
      </c>
      <c r="C14" s="1">
        <f t="shared" si="1"/>
        <v>14</v>
      </c>
    </row>
    <row r="15" spans="1:3">
      <c r="A15" s="5">
        <f t="shared" si="0"/>
        <v>41654</v>
      </c>
      <c r="B15" s="3">
        <f t="shared" si="0"/>
        <v>41289</v>
      </c>
      <c r="C15" s="1">
        <f t="shared" si="1"/>
        <v>15</v>
      </c>
    </row>
    <row r="16" spans="1:3">
      <c r="A16" s="5">
        <f t="shared" si="0"/>
        <v>41655</v>
      </c>
      <c r="B16" s="3">
        <f t="shared" si="0"/>
        <v>41290</v>
      </c>
      <c r="C16" s="1">
        <f t="shared" si="1"/>
        <v>16</v>
      </c>
    </row>
    <row r="17" spans="1:3">
      <c r="A17" s="5">
        <f t="shared" si="0"/>
        <v>41656</v>
      </c>
      <c r="B17" s="3">
        <f t="shared" si="0"/>
        <v>41291</v>
      </c>
      <c r="C17" s="1">
        <f t="shared" si="1"/>
        <v>17</v>
      </c>
    </row>
    <row r="18" spans="1:3">
      <c r="A18" s="5">
        <f t="shared" si="0"/>
        <v>41657</v>
      </c>
      <c r="B18" s="3">
        <f t="shared" si="0"/>
        <v>41292</v>
      </c>
      <c r="C18" s="1">
        <f t="shared" si="1"/>
        <v>18</v>
      </c>
    </row>
    <row r="19" spans="1:3">
      <c r="A19" s="5">
        <f t="shared" ref="A19:B34" si="2">A18+1</f>
        <v>41658</v>
      </c>
      <c r="B19" s="3">
        <f t="shared" si="2"/>
        <v>41293</v>
      </c>
      <c r="C19" s="1">
        <f t="shared" si="1"/>
        <v>19</v>
      </c>
    </row>
    <row r="20" spans="1:3">
      <c r="A20" s="5">
        <f t="shared" si="2"/>
        <v>41659</v>
      </c>
      <c r="B20" s="3">
        <f t="shared" si="2"/>
        <v>41294</v>
      </c>
      <c r="C20" s="1">
        <f t="shared" si="1"/>
        <v>20</v>
      </c>
    </row>
    <row r="21" spans="1:3">
      <c r="A21" s="5">
        <f t="shared" si="2"/>
        <v>41660</v>
      </c>
      <c r="B21" s="3">
        <f t="shared" si="2"/>
        <v>41295</v>
      </c>
      <c r="C21" s="1">
        <f t="shared" si="1"/>
        <v>21</v>
      </c>
    </row>
    <row r="22" spans="1:3">
      <c r="A22" s="5">
        <f t="shared" si="2"/>
        <v>41661</v>
      </c>
      <c r="B22" s="3">
        <f t="shared" si="2"/>
        <v>41296</v>
      </c>
      <c r="C22" s="1">
        <f t="shared" si="1"/>
        <v>22</v>
      </c>
    </row>
    <row r="23" spans="1:3">
      <c r="A23" s="5">
        <f t="shared" si="2"/>
        <v>41662</v>
      </c>
      <c r="B23" s="3">
        <f t="shared" si="2"/>
        <v>41297</v>
      </c>
      <c r="C23" s="1">
        <f t="shared" si="1"/>
        <v>23</v>
      </c>
    </row>
    <row r="24" spans="1:3">
      <c r="A24" s="5">
        <f t="shared" si="2"/>
        <v>41663</v>
      </c>
      <c r="B24" s="3">
        <f t="shared" si="2"/>
        <v>41298</v>
      </c>
      <c r="C24" s="1">
        <f t="shared" si="1"/>
        <v>24</v>
      </c>
    </row>
    <row r="25" spans="1:3">
      <c r="A25" s="5">
        <f t="shared" si="2"/>
        <v>41664</v>
      </c>
      <c r="B25" s="3">
        <f t="shared" si="2"/>
        <v>41299</v>
      </c>
      <c r="C25" s="1">
        <f t="shared" si="1"/>
        <v>25</v>
      </c>
    </row>
    <row r="26" spans="1:3">
      <c r="A26" s="5">
        <f t="shared" si="2"/>
        <v>41665</v>
      </c>
      <c r="B26" s="3">
        <f t="shared" si="2"/>
        <v>41300</v>
      </c>
      <c r="C26" s="1">
        <f t="shared" si="1"/>
        <v>26</v>
      </c>
    </row>
    <row r="27" spans="1:3">
      <c r="A27" s="5">
        <f t="shared" si="2"/>
        <v>41666</v>
      </c>
      <c r="B27" s="3">
        <f t="shared" si="2"/>
        <v>41301</v>
      </c>
      <c r="C27" s="1">
        <f t="shared" si="1"/>
        <v>27</v>
      </c>
    </row>
    <row r="28" spans="1:3">
      <c r="A28" s="5">
        <f t="shared" si="2"/>
        <v>41667</v>
      </c>
      <c r="B28" s="3">
        <f t="shared" si="2"/>
        <v>41302</v>
      </c>
      <c r="C28" s="1">
        <f t="shared" si="1"/>
        <v>28</v>
      </c>
    </row>
    <row r="29" spans="1:3">
      <c r="A29" s="5">
        <f t="shared" si="2"/>
        <v>41668</v>
      </c>
      <c r="B29" s="3">
        <f t="shared" si="2"/>
        <v>41303</v>
      </c>
      <c r="C29" s="1">
        <f t="shared" si="1"/>
        <v>29</v>
      </c>
    </row>
    <row r="30" spans="1:3">
      <c r="A30" s="5">
        <f t="shared" si="2"/>
        <v>41669</v>
      </c>
      <c r="B30" s="3">
        <f t="shared" si="2"/>
        <v>41304</v>
      </c>
      <c r="C30" s="1">
        <f t="shared" si="1"/>
        <v>30</v>
      </c>
    </row>
    <row r="31" spans="1:3">
      <c r="A31" s="5">
        <f t="shared" si="2"/>
        <v>41670</v>
      </c>
      <c r="B31" s="3">
        <f t="shared" si="2"/>
        <v>41305</v>
      </c>
      <c r="C31" s="1">
        <f t="shared" si="1"/>
        <v>31</v>
      </c>
    </row>
    <row r="32" spans="1:3">
      <c r="A32" s="5">
        <f t="shared" si="2"/>
        <v>41671</v>
      </c>
      <c r="B32" s="3">
        <f t="shared" si="2"/>
        <v>41306</v>
      </c>
      <c r="C32" s="1">
        <f t="shared" si="1"/>
        <v>32</v>
      </c>
    </row>
    <row r="33" spans="1:3">
      <c r="A33" s="5">
        <f t="shared" si="2"/>
        <v>41672</v>
      </c>
      <c r="B33" s="3">
        <f t="shared" si="2"/>
        <v>41307</v>
      </c>
      <c r="C33" s="1">
        <f t="shared" si="1"/>
        <v>33</v>
      </c>
    </row>
    <row r="34" spans="1:3">
      <c r="A34" s="5">
        <f t="shared" si="2"/>
        <v>41673</v>
      </c>
      <c r="B34" s="3">
        <f t="shared" si="2"/>
        <v>41308</v>
      </c>
      <c r="C34" s="1">
        <f t="shared" si="1"/>
        <v>34</v>
      </c>
    </row>
    <row r="35" spans="1:3">
      <c r="A35" s="5">
        <f t="shared" ref="A35:B50" si="3">A34+1</f>
        <v>41674</v>
      </c>
      <c r="B35" s="3">
        <f t="shared" si="3"/>
        <v>41309</v>
      </c>
      <c r="C35" s="1">
        <f t="shared" si="1"/>
        <v>35</v>
      </c>
    </row>
    <row r="36" spans="1:3">
      <c r="A36" s="5">
        <f t="shared" si="3"/>
        <v>41675</v>
      </c>
      <c r="B36" s="3">
        <f t="shared" si="3"/>
        <v>41310</v>
      </c>
      <c r="C36" s="1">
        <f t="shared" si="1"/>
        <v>36</v>
      </c>
    </row>
    <row r="37" spans="1:3">
      <c r="A37" s="5">
        <f t="shared" si="3"/>
        <v>41676</v>
      </c>
      <c r="B37" s="3">
        <f t="shared" si="3"/>
        <v>41311</v>
      </c>
      <c r="C37" s="1">
        <f t="shared" si="1"/>
        <v>37</v>
      </c>
    </row>
    <row r="38" spans="1:3">
      <c r="A38" s="5">
        <f t="shared" si="3"/>
        <v>41677</v>
      </c>
      <c r="B38" s="3">
        <f t="shared" si="3"/>
        <v>41312</v>
      </c>
      <c r="C38" s="1">
        <f t="shared" si="1"/>
        <v>38</v>
      </c>
    </row>
    <row r="39" spans="1:3">
      <c r="A39" s="5">
        <f t="shared" si="3"/>
        <v>41678</v>
      </c>
      <c r="B39" s="3">
        <f t="shared" si="3"/>
        <v>41313</v>
      </c>
      <c r="C39" s="1">
        <f t="shared" si="1"/>
        <v>39</v>
      </c>
    </row>
    <row r="40" spans="1:3">
      <c r="A40" s="5">
        <f t="shared" si="3"/>
        <v>41679</v>
      </c>
      <c r="B40" s="3">
        <f t="shared" si="3"/>
        <v>41314</v>
      </c>
      <c r="C40" s="1">
        <f t="shared" si="1"/>
        <v>40</v>
      </c>
    </row>
    <row r="41" spans="1:3">
      <c r="A41" s="5">
        <f t="shared" si="3"/>
        <v>41680</v>
      </c>
      <c r="B41" s="3">
        <f t="shared" si="3"/>
        <v>41315</v>
      </c>
      <c r="C41" s="1">
        <f t="shared" si="1"/>
        <v>41</v>
      </c>
    </row>
    <row r="42" spans="1:3">
      <c r="A42" s="5">
        <f t="shared" si="3"/>
        <v>41681</v>
      </c>
      <c r="B42" s="3">
        <f t="shared" si="3"/>
        <v>41316</v>
      </c>
      <c r="C42" s="1">
        <f t="shared" si="1"/>
        <v>42</v>
      </c>
    </row>
    <row r="43" spans="1:3">
      <c r="A43" s="5">
        <f t="shared" si="3"/>
        <v>41682</v>
      </c>
      <c r="B43" s="3">
        <f t="shared" si="3"/>
        <v>41317</v>
      </c>
      <c r="C43" s="1">
        <f t="shared" si="1"/>
        <v>43</v>
      </c>
    </row>
    <row r="44" spans="1:3">
      <c r="A44" s="5">
        <f t="shared" si="3"/>
        <v>41683</v>
      </c>
      <c r="B44" s="3">
        <f t="shared" si="3"/>
        <v>41318</v>
      </c>
      <c r="C44" s="1">
        <f t="shared" si="1"/>
        <v>44</v>
      </c>
    </row>
    <row r="45" spans="1:3">
      <c r="A45" s="5">
        <f t="shared" si="3"/>
        <v>41684</v>
      </c>
      <c r="B45" s="3">
        <f t="shared" si="3"/>
        <v>41319</v>
      </c>
      <c r="C45" s="1">
        <f t="shared" si="1"/>
        <v>45</v>
      </c>
    </row>
    <row r="46" spans="1:3">
      <c r="A46" s="5">
        <f t="shared" si="3"/>
        <v>41685</v>
      </c>
      <c r="B46" s="3">
        <f t="shared" si="3"/>
        <v>41320</v>
      </c>
      <c r="C46" s="1">
        <f t="shared" si="1"/>
        <v>46</v>
      </c>
    </row>
    <row r="47" spans="1:3">
      <c r="A47" s="5">
        <f t="shared" si="3"/>
        <v>41686</v>
      </c>
      <c r="B47" s="3">
        <f t="shared" si="3"/>
        <v>41321</v>
      </c>
      <c r="C47" s="1">
        <f t="shared" si="1"/>
        <v>47</v>
      </c>
    </row>
    <row r="48" spans="1:3">
      <c r="A48" s="5">
        <f t="shared" si="3"/>
        <v>41687</v>
      </c>
      <c r="B48" s="3">
        <f t="shared" si="3"/>
        <v>41322</v>
      </c>
      <c r="C48" s="1">
        <f t="shared" si="1"/>
        <v>48</v>
      </c>
    </row>
    <row r="49" spans="1:3">
      <c r="A49" s="5">
        <f t="shared" si="3"/>
        <v>41688</v>
      </c>
      <c r="B49" s="3">
        <f t="shared" si="3"/>
        <v>41323</v>
      </c>
      <c r="C49" s="1">
        <f t="shared" si="1"/>
        <v>49</v>
      </c>
    </row>
    <row r="50" spans="1:3">
      <c r="A50" s="5">
        <f t="shared" si="3"/>
        <v>41689</v>
      </c>
      <c r="B50" s="3">
        <f t="shared" si="3"/>
        <v>41324</v>
      </c>
      <c r="C50" s="1">
        <f t="shared" si="1"/>
        <v>50</v>
      </c>
    </row>
    <row r="51" spans="1:3">
      <c r="A51" s="5">
        <f t="shared" ref="A51:B66" si="4">A50+1</f>
        <v>41690</v>
      </c>
      <c r="B51" s="3">
        <f t="shared" si="4"/>
        <v>41325</v>
      </c>
      <c r="C51" s="1">
        <f t="shared" si="1"/>
        <v>51</v>
      </c>
    </row>
    <row r="52" spans="1:3">
      <c r="A52" s="5">
        <f t="shared" si="4"/>
        <v>41691</v>
      </c>
      <c r="B52" s="3">
        <f t="shared" si="4"/>
        <v>41326</v>
      </c>
      <c r="C52" s="1">
        <f t="shared" si="1"/>
        <v>52</v>
      </c>
    </row>
    <row r="53" spans="1:3">
      <c r="A53" s="5">
        <f t="shared" si="4"/>
        <v>41692</v>
      </c>
      <c r="B53" s="3">
        <f t="shared" si="4"/>
        <v>41327</v>
      </c>
      <c r="C53" s="1">
        <f t="shared" si="1"/>
        <v>53</v>
      </c>
    </row>
    <row r="54" spans="1:3">
      <c r="A54" s="5">
        <f t="shared" si="4"/>
        <v>41693</v>
      </c>
      <c r="B54" s="3">
        <f t="shared" si="4"/>
        <v>41328</v>
      </c>
      <c r="C54" s="1">
        <f t="shared" si="1"/>
        <v>54</v>
      </c>
    </row>
    <row r="55" spans="1:3">
      <c r="A55" s="5">
        <f t="shared" si="4"/>
        <v>41694</v>
      </c>
      <c r="B55" s="3">
        <f t="shared" si="4"/>
        <v>41329</v>
      </c>
      <c r="C55" s="1">
        <f t="shared" si="1"/>
        <v>55</v>
      </c>
    </row>
    <row r="56" spans="1:3">
      <c r="A56" s="5">
        <f t="shared" si="4"/>
        <v>41695</v>
      </c>
      <c r="B56" s="3">
        <f t="shared" si="4"/>
        <v>41330</v>
      </c>
      <c r="C56" s="1">
        <f t="shared" si="1"/>
        <v>56</v>
      </c>
    </row>
    <row r="57" spans="1:3">
      <c r="A57" s="5">
        <f t="shared" si="4"/>
        <v>41696</v>
      </c>
      <c r="B57" s="3">
        <f t="shared" si="4"/>
        <v>41331</v>
      </c>
      <c r="C57" s="1">
        <f t="shared" si="1"/>
        <v>57</v>
      </c>
    </row>
    <row r="58" spans="1:3">
      <c r="A58" s="5">
        <f t="shared" si="4"/>
        <v>41697</v>
      </c>
      <c r="B58" s="3">
        <f t="shared" si="4"/>
        <v>41332</v>
      </c>
      <c r="C58" s="1">
        <f t="shared" si="1"/>
        <v>58</v>
      </c>
    </row>
    <row r="59" spans="1:3">
      <c r="A59" s="5">
        <f t="shared" si="4"/>
        <v>41698</v>
      </c>
      <c r="B59" s="3">
        <f t="shared" si="4"/>
        <v>41333</v>
      </c>
      <c r="C59" s="1">
        <f t="shared" si="1"/>
        <v>59</v>
      </c>
    </row>
    <row r="60" spans="1:3">
      <c r="A60" s="5">
        <f t="shared" si="4"/>
        <v>41699</v>
      </c>
      <c r="B60" s="3">
        <f t="shared" si="4"/>
        <v>41334</v>
      </c>
      <c r="C60" s="1">
        <f t="shared" si="1"/>
        <v>60</v>
      </c>
    </row>
    <row r="61" spans="1:3">
      <c r="A61" s="5">
        <f t="shared" si="4"/>
        <v>41700</v>
      </c>
      <c r="B61" s="3">
        <f t="shared" si="4"/>
        <v>41335</v>
      </c>
      <c r="C61" s="1">
        <f t="shared" si="1"/>
        <v>61</v>
      </c>
    </row>
    <row r="62" spans="1:3">
      <c r="A62" s="5">
        <f t="shared" si="4"/>
        <v>41701</v>
      </c>
      <c r="B62" s="3">
        <f t="shared" si="4"/>
        <v>41336</v>
      </c>
      <c r="C62" s="1">
        <f t="shared" si="1"/>
        <v>62</v>
      </c>
    </row>
    <row r="63" spans="1:3">
      <c r="A63" s="5">
        <f t="shared" si="4"/>
        <v>41702</v>
      </c>
      <c r="B63" s="3">
        <f t="shared" si="4"/>
        <v>41337</v>
      </c>
      <c r="C63" s="1">
        <f t="shared" si="1"/>
        <v>63</v>
      </c>
    </row>
    <row r="64" spans="1:3">
      <c r="A64" s="5">
        <f t="shared" si="4"/>
        <v>41703</v>
      </c>
      <c r="B64" s="3">
        <f t="shared" si="4"/>
        <v>41338</v>
      </c>
      <c r="C64" s="1">
        <f t="shared" si="1"/>
        <v>64</v>
      </c>
    </row>
    <row r="65" spans="1:3">
      <c r="A65" s="5">
        <f t="shared" si="4"/>
        <v>41704</v>
      </c>
      <c r="B65" s="3">
        <f t="shared" si="4"/>
        <v>41339</v>
      </c>
      <c r="C65" s="1">
        <f t="shared" si="1"/>
        <v>65</v>
      </c>
    </row>
    <row r="66" spans="1:3">
      <c r="A66" s="5">
        <f t="shared" si="4"/>
        <v>41705</v>
      </c>
      <c r="B66" s="3">
        <f t="shared" si="4"/>
        <v>41340</v>
      </c>
      <c r="C66" s="1">
        <f t="shared" si="1"/>
        <v>66</v>
      </c>
    </row>
    <row r="67" spans="1:3">
      <c r="A67" s="5">
        <f t="shared" ref="A67:B82" si="5">A66+1</f>
        <v>41706</v>
      </c>
      <c r="B67" s="3">
        <f t="shared" si="5"/>
        <v>41341</v>
      </c>
      <c r="C67" s="1">
        <f t="shared" ref="C67:C130" si="6">C66+1</f>
        <v>67</v>
      </c>
    </row>
    <row r="68" spans="1:3">
      <c r="A68" s="5">
        <f t="shared" si="5"/>
        <v>41707</v>
      </c>
      <c r="B68" s="3">
        <f t="shared" si="5"/>
        <v>41342</v>
      </c>
      <c r="C68" s="1">
        <f t="shared" si="6"/>
        <v>68</v>
      </c>
    </row>
    <row r="69" spans="1:3">
      <c r="A69" s="5">
        <f t="shared" si="5"/>
        <v>41708</v>
      </c>
      <c r="B69" s="3">
        <f t="shared" si="5"/>
        <v>41343</v>
      </c>
      <c r="C69" s="1">
        <f t="shared" si="6"/>
        <v>69</v>
      </c>
    </row>
    <row r="70" spans="1:3">
      <c r="A70" s="5">
        <f t="shared" si="5"/>
        <v>41709</v>
      </c>
      <c r="B70" s="3">
        <f t="shared" si="5"/>
        <v>41344</v>
      </c>
      <c r="C70" s="1">
        <f t="shared" si="6"/>
        <v>70</v>
      </c>
    </row>
    <row r="71" spans="1:3">
      <c r="A71" s="5">
        <f t="shared" si="5"/>
        <v>41710</v>
      </c>
      <c r="B71" s="3">
        <f t="shared" si="5"/>
        <v>41345</v>
      </c>
      <c r="C71" s="1">
        <f t="shared" si="6"/>
        <v>71</v>
      </c>
    </row>
    <row r="72" spans="1:3">
      <c r="A72" s="5">
        <f t="shared" si="5"/>
        <v>41711</v>
      </c>
      <c r="B72" s="3">
        <f t="shared" si="5"/>
        <v>41346</v>
      </c>
      <c r="C72" s="1">
        <f t="shared" si="6"/>
        <v>72</v>
      </c>
    </row>
    <row r="73" spans="1:3">
      <c r="A73" s="5">
        <f t="shared" si="5"/>
        <v>41712</v>
      </c>
      <c r="B73" s="3">
        <f t="shared" si="5"/>
        <v>41347</v>
      </c>
      <c r="C73" s="1">
        <f t="shared" si="6"/>
        <v>73</v>
      </c>
    </row>
    <row r="74" spans="1:3">
      <c r="A74" s="5">
        <f t="shared" si="5"/>
        <v>41713</v>
      </c>
      <c r="B74" s="3">
        <f t="shared" si="5"/>
        <v>41348</v>
      </c>
      <c r="C74" s="1">
        <f t="shared" si="6"/>
        <v>74</v>
      </c>
    </row>
    <row r="75" spans="1:3">
      <c r="A75" s="5">
        <f t="shared" si="5"/>
        <v>41714</v>
      </c>
      <c r="B75" s="3">
        <f t="shared" si="5"/>
        <v>41349</v>
      </c>
      <c r="C75" s="1">
        <f t="shared" si="6"/>
        <v>75</v>
      </c>
    </row>
    <row r="76" spans="1:3">
      <c r="A76" s="5">
        <f t="shared" si="5"/>
        <v>41715</v>
      </c>
      <c r="B76" s="3">
        <f t="shared" si="5"/>
        <v>41350</v>
      </c>
      <c r="C76" s="1">
        <f t="shared" si="6"/>
        <v>76</v>
      </c>
    </row>
    <row r="77" spans="1:3">
      <c r="A77" s="5">
        <f t="shared" si="5"/>
        <v>41716</v>
      </c>
      <c r="B77" s="3">
        <f t="shared" si="5"/>
        <v>41351</v>
      </c>
      <c r="C77" s="1">
        <f t="shared" si="6"/>
        <v>77</v>
      </c>
    </row>
    <row r="78" spans="1:3">
      <c r="A78" s="5">
        <f t="shared" si="5"/>
        <v>41717</v>
      </c>
      <c r="B78" s="3">
        <f t="shared" si="5"/>
        <v>41352</v>
      </c>
      <c r="C78" s="1">
        <f t="shared" si="6"/>
        <v>78</v>
      </c>
    </row>
    <row r="79" spans="1:3">
      <c r="A79" s="5">
        <f t="shared" si="5"/>
        <v>41718</v>
      </c>
      <c r="B79" s="3">
        <f t="shared" si="5"/>
        <v>41353</v>
      </c>
      <c r="C79" s="1">
        <f t="shared" si="6"/>
        <v>79</v>
      </c>
    </row>
    <row r="80" spans="1:3">
      <c r="A80" s="5">
        <f t="shared" si="5"/>
        <v>41719</v>
      </c>
      <c r="B80" s="3">
        <f t="shared" si="5"/>
        <v>41354</v>
      </c>
      <c r="C80" s="1">
        <f t="shared" si="6"/>
        <v>80</v>
      </c>
    </row>
    <row r="81" spans="1:3">
      <c r="A81" s="5">
        <f t="shared" si="5"/>
        <v>41720</v>
      </c>
      <c r="B81" s="3">
        <f t="shared" si="5"/>
        <v>41355</v>
      </c>
      <c r="C81" s="1">
        <f t="shared" si="6"/>
        <v>81</v>
      </c>
    </row>
    <row r="82" spans="1:3">
      <c r="A82" s="5">
        <f t="shared" si="5"/>
        <v>41721</v>
      </c>
      <c r="B82" s="3">
        <f t="shared" si="5"/>
        <v>41356</v>
      </c>
      <c r="C82" s="1">
        <f t="shared" si="6"/>
        <v>82</v>
      </c>
    </row>
    <row r="83" spans="1:3">
      <c r="A83" s="5">
        <f t="shared" ref="A83:B98" si="7">A82+1</f>
        <v>41722</v>
      </c>
      <c r="B83" s="3">
        <f t="shared" si="7"/>
        <v>41357</v>
      </c>
      <c r="C83" s="1">
        <f t="shared" si="6"/>
        <v>83</v>
      </c>
    </row>
    <row r="84" spans="1:3">
      <c r="A84" s="5">
        <f t="shared" si="7"/>
        <v>41723</v>
      </c>
      <c r="B84" s="3">
        <f t="shared" si="7"/>
        <v>41358</v>
      </c>
      <c r="C84" s="1">
        <f t="shared" si="6"/>
        <v>84</v>
      </c>
    </row>
    <row r="85" spans="1:3">
      <c r="A85" s="5">
        <f t="shared" si="7"/>
        <v>41724</v>
      </c>
      <c r="B85" s="3">
        <f t="shared" si="7"/>
        <v>41359</v>
      </c>
      <c r="C85" s="1">
        <f t="shared" si="6"/>
        <v>85</v>
      </c>
    </row>
    <row r="86" spans="1:3">
      <c r="A86" s="5">
        <f t="shared" si="7"/>
        <v>41725</v>
      </c>
      <c r="B86" s="3">
        <f t="shared" si="7"/>
        <v>41360</v>
      </c>
      <c r="C86" s="1">
        <f t="shared" si="6"/>
        <v>86</v>
      </c>
    </row>
    <row r="87" spans="1:3">
      <c r="A87" s="5">
        <f t="shared" si="7"/>
        <v>41726</v>
      </c>
      <c r="B87" s="3">
        <f t="shared" si="7"/>
        <v>41361</v>
      </c>
      <c r="C87" s="1">
        <f t="shared" si="6"/>
        <v>87</v>
      </c>
    </row>
    <row r="88" spans="1:3">
      <c r="A88" s="5">
        <f t="shared" si="7"/>
        <v>41727</v>
      </c>
      <c r="B88" s="3">
        <f t="shared" si="7"/>
        <v>41362</v>
      </c>
      <c r="C88" s="1">
        <f t="shared" si="6"/>
        <v>88</v>
      </c>
    </row>
    <row r="89" spans="1:3">
      <c r="A89" s="5">
        <f t="shared" si="7"/>
        <v>41728</v>
      </c>
      <c r="B89" s="3">
        <f t="shared" si="7"/>
        <v>41363</v>
      </c>
      <c r="C89" s="1">
        <f t="shared" si="6"/>
        <v>89</v>
      </c>
    </row>
    <row r="90" spans="1:3">
      <c r="A90" s="5">
        <f t="shared" si="7"/>
        <v>41729</v>
      </c>
      <c r="B90" s="3">
        <f t="shared" si="7"/>
        <v>41364</v>
      </c>
      <c r="C90" s="1">
        <f t="shared" si="6"/>
        <v>90</v>
      </c>
    </row>
    <row r="91" spans="1:3">
      <c r="A91" s="5">
        <f t="shared" si="7"/>
        <v>41730</v>
      </c>
      <c r="B91" s="3">
        <f t="shared" si="7"/>
        <v>41365</v>
      </c>
      <c r="C91" s="1">
        <f t="shared" si="6"/>
        <v>91</v>
      </c>
    </row>
    <row r="92" spans="1:3">
      <c r="A92" s="5">
        <f t="shared" si="7"/>
        <v>41731</v>
      </c>
      <c r="B92" s="3">
        <f t="shared" si="7"/>
        <v>41366</v>
      </c>
      <c r="C92" s="1">
        <f t="shared" si="6"/>
        <v>92</v>
      </c>
    </row>
    <row r="93" spans="1:3">
      <c r="A93" s="5">
        <f t="shared" si="7"/>
        <v>41732</v>
      </c>
      <c r="B93" s="3">
        <f t="shared" si="7"/>
        <v>41367</v>
      </c>
      <c r="C93" s="1">
        <f t="shared" si="6"/>
        <v>93</v>
      </c>
    </row>
    <row r="94" spans="1:3">
      <c r="A94" s="5">
        <f t="shared" si="7"/>
        <v>41733</v>
      </c>
      <c r="B94" s="3">
        <f t="shared" si="7"/>
        <v>41368</v>
      </c>
      <c r="C94" s="1">
        <f t="shared" si="6"/>
        <v>94</v>
      </c>
    </row>
    <row r="95" spans="1:3">
      <c r="A95" s="5">
        <f t="shared" si="7"/>
        <v>41734</v>
      </c>
      <c r="B95" s="3">
        <f t="shared" si="7"/>
        <v>41369</v>
      </c>
      <c r="C95" s="1">
        <f t="shared" si="6"/>
        <v>95</v>
      </c>
    </row>
    <row r="96" spans="1:3">
      <c r="A96" s="5">
        <f t="shared" si="7"/>
        <v>41735</v>
      </c>
      <c r="B96" s="3">
        <f t="shared" si="7"/>
        <v>41370</v>
      </c>
      <c r="C96" s="1">
        <f t="shared" si="6"/>
        <v>96</v>
      </c>
    </row>
    <row r="97" spans="1:3">
      <c r="A97" s="5">
        <f t="shared" si="7"/>
        <v>41736</v>
      </c>
      <c r="B97" s="3">
        <f t="shared" si="7"/>
        <v>41371</v>
      </c>
      <c r="C97" s="1">
        <f t="shared" si="6"/>
        <v>97</v>
      </c>
    </row>
    <row r="98" spans="1:3">
      <c r="A98" s="5">
        <f t="shared" si="7"/>
        <v>41737</v>
      </c>
      <c r="B98" s="3">
        <f t="shared" si="7"/>
        <v>41372</v>
      </c>
      <c r="C98" s="1">
        <f t="shared" si="6"/>
        <v>98</v>
      </c>
    </row>
    <row r="99" spans="1:3">
      <c r="A99" s="5">
        <f t="shared" ref="A99:B114" si="8">A98+1</f>
        <v>41738</v>
      </c>
      <c r="B99" s="3">
        <f t="shared" si="8"/>
        <v>41373</v>
      </c>
      <c r="C99" s="1">
        <f t="shared" si="6"/>
        <v>99</v>
      </c>
    </row>
    <row r="100" spans="1:3">
      <c r="A100" s="5">
        <f t="shared" si="8"/>
        <v>41739</v>
      </c>
      <c r="B100" s="3">
        <f t="shared" si="8"/>
        <v>41374</v>
      </c>
      <c r="C100" s="1">
        <f t="shared" si="6"/>
        <v>100</v>
      </c>
    </row>
    <row r="101" spans="1:3">
      <c r="A101" s="5">
        <f t="shared" si="8"/>
        <v>41740</v>
      </c>
      <c r="B101" s="3">
        <f t="shared" si="8"/>
        <v>41375</v>
      </c>
      <c r="C101" s="1">
        <f t="shared" si="6"/>
        <v>101</v>
      </c>
    </row>
    <row r="102" spans="1:3">
      <c r="A102" s="5">
        <f t="shared" si="8"/>
        <v>41741</v>
      </c>
      <c r="B102" s="3">
        <f t="shared" si="8"/>
        <v>41376</v>
      </c>
      <c r="C102" s="1">
        <f t="shared" si="6"/>
        <v>102</v>
      </c>
    </row>
    <row r="103" spans="1:3">
      <c r="A103" s="5">
        <f t="shared" si="8"/>
        <v>41742</v>
      </c>
      <c r="B103" s="3">
        <f t="shared" si="8"/>
        <v>41377</v>
      </c>
      <c r="C103" s="1">
        <f t="shared" si="6"/>
        <v>103</v>
      </c>
    </row>
    <row r="104" spans="1:3">
      <c r="A104" s="5">
        <f t="shared" si="8"/>
        <v>41743</v>
      </c>
      <c r="B104" s="3">
        <f t="shared" si="8"/>
        <v>41378</v>
      </c>
      <c r="C104" s="1">
        <f t="shared" si="6"/>
        <v>104</v>
      </c>
    </row>
    <row r="105" spans="1:3">
      <c r="A105" s="5">
        <f t="shared" si="8"/>
        <v>41744</v>
      </c>
      <c r="B105" s="3">
        <f t="shared" si="8"/>
        <v>41379</v>
      </c>
      <c r="C105" s="1">
        <f t="shared" si="6"/>
        <v>105</v>
      </c>
    </row>
    <row r="106" spans="1:3">
      <c r="A106" s="5">
        <f t="shared" si="8"/>
        <v>41745</v>
      </c>
      <c r="B106" s="3">
        <f t="shared" si="8"/>
        <v>41380</v>
      </c>
      <c r="C106" s="1">
        <f t="shared" si="6"/>
        <v>106</v>
      </c>
    </row>
    <row r="107" spans="1:3">
      <c r="A107" s="5">
        <f t="shared" si="8"/>
        <v>41746</v>
      </c>
      <c r="B107" s="3">
        <f t="shared" si="8"/>
        <v>41381</v>
      </c>
      <c r="C107" s="1">
        <f t="shared" si="6"/>
        <v>107</v>
      </c>
    </row>
    <row r="108" spans="1:3">
      <c r="A108" s="5">
        <f t="shared" si="8"/>
        <v>41747</v>
      </c>
      <c r="B108" s="3">
        <f t="shared" si="8"/>
        <v>41382</v>
      </c>
      <c r="C108" s="1">
        <f t="shared" si="6"/>
        <v>108</v>
      </c>
    </row>
    <row r="109" spans="1:3">
      <c r="A109" s="5">
        <f t="shared" si="8"/>
        <v>41748</v>
      </c>
      <c r="B109" s="3">
        <f t="shared" si="8"/>
        <v>41383</v>
      </c>
      <c r="C109" s="1">
        <f t="shared" si="6"/>
        <v>109</v>
      </c>
    </row>
    <row r="110" spans="1:3">
      <c r="A110" s="5">
        <f t="shared" si="8"/>
        <v>41749</v>
      </c>
      <c r="B110" s="3">
        <f t="shared" si="8"/>
        <v>41384</v>
      </c>
      <c r="C110" s="1">
        <f t="shared" si="6"/>
        <v>110</v>
      </c>
    </row>
    <row r="111" spans="1:3">
      <c r="A111" s="5">
        <f t="shared" si="8"/>
        <v>41750</v>
      </c>
      <c r="B111" s="3">
        <f t="shared" si="8"/>
        <v>41385</v>
      </c>
      <c r="C111" s="1">
        <f t="shared" si="6"/>
        <v>111</v>
      </c>
    </row>
    <row r="112" spans="1:3">
      <c r="A112" s="5">
        <f t="shared" si="8"/>
        <v>41751</v>
      </c>
      <c r="B112" s="3">
        <f t="shared" si="8"/>
        <v>41386</v>
      </c>
      <c r="C112" s="1">
        <f t="shared" si="6"/>
        <v>112</v>
      </c>
    </row>
    <row r="113" spans="1:3">
      <c r="A113" s="5">
        <f t="shared" si="8"/>
        <v>41752</v>
      </c>
      <c r="B113" s="3">
        <f t="shared" si="8"/>
        <v>41387</v>
      </c>
      <c r="C113" s="1">
        <f t="shared" si="6"/>
        <v>113</v>
      </c>
    </row>
    <row r="114" spans="1:3">
      <c r="A114" s="5">
        <f t="shared" si="8"/>
        <v>41753</v>
      </c>
      <c r="B114" s="3">
        <f t="shared" si="8"/>
        <v>41388</v>
      </c>
      <c r="C114" s="1">
        <f t="shared" si="6"/>
        <v>114</v>
      </c>
    </row>
    <row r="115" spans="1:3">
      <c r="A115" s="5">
        <f t="shared" ref="A115:B130" si="9">A114+1</f>
        <v>41754</v>
      </c>
      <c r="B115" s="3">
        <f t="shared" si="9"/>
        <v>41389</v>
      </c>
      <c r="C115" s="1">
        <f t="shared" si="6"/>
        <v>115</v>
      </c>
    </row>
    <row r="116" spans="1:3">
      <c r="A116" s="5">
        <f t="shared" si="9"/>
        <v>41755</v>
      </c>
      <c r="B116" s="3">
        <f t="shared" si="9"/>
        <v>41390</v>
      </c>
      <c r="C116" s="1">
        <f t="shared" si="6"/>
        <v>116</v>
      </c>
    </row>
    <row r="117" spans="1:3">
      <c r="A117" s="5">
        <f t="shared" si="9"/>
        <v>41756</v>
      </c>
      <c r="B117" s="3">
        <f t="shared" si="9"/>
        <v>41391</v>
      </c>
      <c r="C117" s="1">
        <f t="shared" si="6"/>
        <v>117</v>
      </c>
    </row>
    <row r="118" spans="1:3">
      <c r="A118" s="5">
        <f t="shared" si="9"/>
        <v>41757</v>
      </c>
      <c r="B118" s="3">
        <f t="shared" si="9"/>
        <v>41392</v>
      </c>
      <c r="C118" s="1">
        <f t="shared" si="6"/>
        <v>118</v>
      </c>
    </row>
    <row r="119" spans="1:3">
      <c r="A119" s="5">
        <f t="shared" si="9"/>
        <v>41758</v>
      </c>
      <c r="B119" s="3">
        <f t="shared" si="9"/>
        <v>41393</v>
      </c>
      <c r="C119" s="1">
        <f t="shared" si="6"/>
        <v>119</v>
      </c>
    </row>
    <row r="120" spans="1:3">
      <c r="A120" s="5">
        <f t="shared" si="9"/>
        <v>41759</v>
      </c>
      <c r="B120" s="3">
        <f t="shared" si="9"/>
        <v>41394</v>
      </c>
      <c r="C120" s="1">
        <f t="shared" si="6"/>
        <v>120</v>
      </c>
    </row>
    <row r="121" spans="1:3">
      <c r="A121" s="5">
        <f t="shared" si="9"/>
        <v>41760</v>
      </c>
      <c r="B121" s="3">
        <f t="shared" si="9"/>
        <v>41395</v>
      </c>
      <c r="C121" s="1">
        <f t="shared" si="6"/>
        <v>121</v>
      </c>
    </row>
    <row r="122" spans="1:3">
      <c r="A122" s="5">
        <f t="shared" si="9"/>
        <v>41761</v>
      </c>
      <c r="B122" s="3">
        <f t="shared" si="9"/>
        <v>41396</v>
      </c>
      <c r="C122" s="1">
        <f t="shared" si="6"/>
        <v>122</v>
      </c>
    </row>
    <row r="123" spans="1:3">
      <c r="A123" s="5">
        <f t="shared" si="9"/>
        <v>41762</v>
      </c>
      <c r="B123" s="3">
        <f t="shared" si="9"/>
        <v>41397</v>
      </c>
      <c r="C123" s="1">
        <f t="shared" si="6"/>
        <v>123</v>
      </c>
    </row>
    <row r="124" spans="1:3">
      <c r="A124" s="5">
        <f t="shared" si="9"/>
        <v>41763</v>
      </c>
      <c r="B124" s="3">
        <f t="shared" si="9"/>
        <v>41398</v>
      </c>
      <c r="C124" s="1">
        <f t="shared" si="6"/>
        <v>124</v>
      </c>
    </row>
    <row r="125" spans="1:3">
      <c r="A125" s="5">
        <f t="shared" si="9"/>
        <v>41764</v>
      </c>
      <c r="B125" s="3">
        <f t="shared" si="9"/>
        <v>41399</v>
      </c>
      <c r="C125" s="1">
        <f t="shared" si="6"/>
        <v>125</v>
      </c>
    </row>
    <row r="126" spans="1:3">
      <c r="A126" s="5">
        <f t="shared" si="9"/>
        <v>41765</v>
      </c>
      <c r="B126" s="3">
        <f t="shared" si="9"/>
        <v>41400</v>
      </c>
      <c r="C126" s="1">
        <f t="shared" si="6"/>
        <v>126</v>
      </c>
    </row>
    <row r="127" spans="1:3">
      <c r="A127" s="5">
        <f t="shared" si="9"/>
        <v>41766</v>
      </c>
      <c r="B127" s="3">
        <f t="shared" si="9"/>
        <v>41401</v>
      </c>
      <c r="C127" s="1">
        <f t="shared" si="6"/>
        <v>127</v>
      </c>
    </row>
    <row r="128" spans="1:3">
      <c r="A128" s="5">
        <f t="shared" si="9"/>
        <v>41767</v>
      </c>
      <c r="B128" s="3">
        <f t="shared" si="9"/>
        <v>41402</v>
      </c>
      <c r="C128" s="1">
        <f t="shared" si="6"/>
        <v>128</v>
      </c>
    </row>
    <row r="129" spans="1:3">
      <c r="A129" s="5">
        <f t="shared" si="9"/>
        <v>41768</v>
      </c>
      <c r="B129" s="3">
        <f t="shared" si="9"/>
        <v>41403</v>
      </c>
      <c r="C129" s="1">
        <f t="shared" si="6"/>
        <v>129</v>
      </c>
    </row>
    <row r="130" spans="1:3">
      <c r="A130" s="5">
        <f t="shared" si="9"/>
        <v>41769</v>
      </c>
      <c r="B130" s="3">
        <f t="shared" si="9"/>
        <v>41404</v>
      </c>
      <c r="C130" s="1">
        <f t="shared" si="6"/>
        <v>130</v>
      </c>
    </row>
    <row r="131" spans="1:3">
      <c r="A131" s="5">
        <f t="shared" ref="A131:B146" si="10">A130+1</f>
        <v>41770</v>
      </c>
      <c r="B131" s="3">
        <f t="shared" si="10"/>
        <v>41405</v>
      </c>
      <c r="C131" s="1">
        <f t="shared" ref="C131:C194" si="11">C130+1</f>
        <v>131</v>
      </c>
    </row>
    <row r="132" spans="1:3">
      <c r="A132" s="5">
        <f t="shared" si="10"/>
        <v>41771</v>
      </c>
      <c r="B132" s="3">
        <f t="shared" si="10"/>
        <v>41406</v>
      </c>
      <c r="C132" s="1">
        <f t="shared" si="11"/>
        <v>132</v>
      </c>
    </row>
    <row r="133" spans="1:3">
      <c r="A133" s="5">
        <f t="shared" si="10"/>
        <v>41772</v>
      </c>
      <c r="B133" s="3">
        <f t="shared" si="10"/>
        <v>41407</v>
      </c>
      <c r="C133" s="1">
        <f t="shared" si="11"/>
        <v>133</v>
      </c>
    </row>
    <row r="134" spans="1:3">
      <c r="A134" s="5">
        <f t="shared" si="10"/>
        <v>41773</v>
      </c>
      <c r="B134" s="3">
        <f t="shared" si="10"/>
        <v>41408</v>
      </c>
      <c r="C134" s="1">
        <f t="shared" si="11"/>
        <v>134</v>
      </c>
    </row>
    <row r="135" spans="1:3">
      <c r="A135" s="5">
        <f t="shared" si="10"/>
        <v>41774</v>
      </c>
      <c r="B135" s="3">
        <f t="shared" si="10"/>
        <v>41409</v>
      </c>
      <c r="C135" s="1">
        <f t="shared" si="11"/>
        <v>135</v>
      </c>
    </row>
    <row r="136" spans="1:3">
      <c r="A136" s="5">
        <f t="shared" si="10"/>
        <v>41775</v>
      </c>
      <c r="B136" s="3">
        <f t="shared" si="10"/>
        <v>41410</v>
      </c>
      <c r="C136" s="1">
        <f t="shared" si="11"/>
        <v>136</v>
      </c>
    </row>
    <row r="137" spans="1:3">
      <c r="A137" s="5">
        <f t="shared" si="10"/>
        <v>41776</v>
      </c>
      <c r="B137" s="3">
        <f t="shared" si="10"/>
        <v>41411</v>
      </c>
      <c r="C137" s="1">
        <f t="shared" si="11"/>
        <v>137</v>
      </c>
    </row>
    <row r="138" spans="1:3">
      <c r="A138" s="5">
        <f t="shared" si="10"/>
        <v>41777</v>
      </c>
      <c r="B138" s="3">
        <f t="shared" si="10"/>
        <v>41412</v>
      </c>
      <c r="C138" s="1">
        <f t="shared" si="11"/>
        <v>138</v>
      </c>
    </row>
    <row r="139" spans="1:3">
      <c r="A139" s="5">
        <f t="shared" si="10"/>
        <v>41778</v>
      </c>
      <c r="B139" s="3">
        <f t="shared" si="10"/>
        <v>41413</v>
      </c>
      <c r="C139" s="1">
        <f t="shared" si="11"/>
        <v>139</v>
      </c>
    </row>
    <row r="140" spans="1:3">
      <c r="A140" s="5">
        <f t="shared" si="10"/>
        <v>41779</v>
      </c>
      <c r="B140" s="3">
        <f t="shared" si="10"/>
        <v>41414</v>
      </c>
      <c r="C140" s="1">
        <f t="shared" si="11"/>
        <v>140</v>
      </c>
    </row>
    <row r="141" spans="1:3">
      <c r="A141" s="5">
        <f t="shared" si="10"/>
        <v>41780</v>
      </c>
      <c r="B141" s="3">
        <f t="shared" si="10"/>
        <v>41415</v>
      </c>
      <c r="C141" s="1">
        <f t="shared" si="11"/>
        <v>141</v>
      </c>
    </row>
    <row r="142" spans="1:3">
      <c r="A142" s="5">
        <f t="shared" si="10"/>
        <v>41781</v>
      </c>
      <c r="B142" s="3">
        <f t="shared" si="10"/>
        <v>41416</v>
      </c>
      <c r="C142" s="1">
        <f t="shared" si="11"/>
        <v>142</v>
      </c>
    </row>
    <row r="143" spans="1:3">
      <c r="A143" s="5">
        <f t="shared" si="10"/>
        <v>41782</v>
      </c>
      <c r="B143" s="3">
        <f t="shared" si="10"/>
        <v>41417</v>
      </c>
      <c r="C143" s="1">
        <f t="shared" si="11"/>
        <v>143</v>
      </c>
    </row>
    <row r="144" spans="1:3">
      <c r="A144" s="5">
        <f t="shared" si="10"/>
        <v>41783</v>
      </c>
      <c r="B144" s="3">
        <f t="shared" si="10"/>
        <v>41418</v>
      </c>
      <c r="C144" s="1">
        <f t="shared" si="11"/>
        <v>144</v>
      </c>
    </row>
    <row r="145" spans="1:3">
      <c r="A145" s="5">
        <f t="shared" si="10"/>
        <v>41784</v>
      </c>
      <c r="B145" s="3">
        <f t="shared" si="10"/>
        <v>41419</v>
      </c>
      <c r="C145" s="1">
        <f t="shared" si="11"/>
        <v>145</v>
      </c>
    </row>
    <row r="146" spans="1:3">
      <c r="A146" s="5">
        <f t="shared" si="10"/>
        <v>41785</v>
      </c>
      <c r="B146" s="3">
        <f t="shared" si="10"/>
        <v>41420</v>
      </c>
      <c r="C146" s="1">
        <f t="shared" si="11"/>
        <v>146</v>
      </c>
    </row>
    <row r="147" spans="1:3">
      <c r="A147" s="5">
        <f t="shared" ref="A147:B162" si="12">A146+1</f>
        <v>41786</v>
      </c>
      <c r="B147" s="3">
        <f t="shared" si="12"/>
        <v>41421</v>
      </c>
      <c r="C147" s="1">
        <f t="shared" si="11"/>
        <v>147</v>
      </c>
    </row>
    <row r="148" spans="1:3">
      <c r="A148" s="5">
        <f t="shared" si="12"/>
        <v>41787</v>
      </c>
      <c r="B148" s="3">
        <f t="shared" si="12"/>
        <v>41422</v>
      </c>
      <c r="C148" s="1">
        <f t="shared" si="11"/>
        <v>148</v>
      </c>
    </row>
    <row r="149" spans="1:3">
      <c r="A149" s="5">
        <f t="shared" si="12"/>
        <v>41788</v>
      </c>
      <c r="B149" s="3">
        <f t="shared" si="12"/>
        <v>41423</v>
      </c>
      <c r="C149" s="1">
        <f t="shared" si="11"/>
        <v>149</v>
      </c>
    </row>
    <row r="150" spans="1:3">
      <c r="A150" s="5">
        <f t="shared" si="12"/>
        <v>41789</v>
      </c>
      <c r="B150" s="3">
        <f t="shared" si="12"/>
        <v>41424</v>
      </c>
      <c r="C150" s="1">
        <f t="shared" si="11"/>
        <v>150</v>
      </c>
    </row>
    <row r="151" spans="1:3">
      <c r="A151" s="5">
        <f t="shared" si="12"/>
        <v>41790</v>
      </c>
      <c r="B151" s="3">
        <f t="shared" si="12"/>
        <v>41425</v>
      </c>
      <c r="C151" s="1">
        <f t="shared" si="11"/>
        <v>151</v>
      </c>
    </row>
    <row r="152" spans="1:3">
      <c r="A152" s="5">
        <f t="shared" si="12"/>
        <v>41791</v>
      </c>
      <c r="B152" s="3">
        <f t="shared" si="12"/>
        <v>41426</v>
      </c>
      <c r="C152" s="1">
        <f t="shared" si="11"/>
        <v>152</v>
      </c>
    </row>
    <row r="153" spans="1:3">
      <c r="A153" s="5">
        <f t="shared" si="12"/>
        <v>41792</v>
      </c>
      <c r="B153" s="3">
        <f t="shared" si="12"/>
        <v>41427</v>
      </c>
      <c r="C153" s="1">
        <f t="shared" si="11"/>
        <v>153</v>
      </c>
    </row>
    <row r="154" spans="1:3">
      <c r="A154" s="5">
        <f t="shared" si="12"/>
        <v>41793</v>
      </c>
      <c r="B154" s="3">
        <f t="shared" si="12"/>
        <v>41428</v>
      </c>
      <c r="C154" s="1">
        <f t="shared" si="11"/>
        <v>154</v>
      </c>
    </row>
    <row r="155" spans="1:3">
      <c r="A155" s="5">
        <f t="shared" si="12"/>
        <v>41794</v>
      </c>
      <c r="B155" s="3">
        <f t="shared" si="12"/>
        <v>41429</v>
      </c>
      <c r="C155" s="1">
        <f t="shared" si="11"/>
        <v>155</v>
      </c>
    </row>
    <row r="156" spans="1:3">
      <c r="A156" s="5">
        <f t="shared" si="12"/>
        <v>41795</v>
      </c>
      <c r="B156" s="3">
        <f t="shared" si="12"/>
        <v>41430</v>
      </c>
      <c r="C156" s="1">
        <f t="shared" si="11"/>
        <v>156</v>
      </c>
    </row>
    <row r="157" spans="1:3">
      <c r="A157" s="5">
        <f t="shared" si="12"/>
        <v>41796</v>
      </c>
      <c r="B157" s="3">
        <f t="shared" si="12"/>
        <v>41431</v>
      </c>
      <c r="C157" s="1">
        <f t="shared" si="11"/>
        <v>157</v>
      </c>
    </row>
    <row r="158" spans="1:3">
      <c r="A158" s="5">
        <f t="shared" si="12"/>
        <v>41797</v>
      </c>
      <c r="B158" s="3">
        <f t="shared" si="12"/>
        <v>41432</v>
      </c>
      <c r="C158" s="1">
        <f t="shared" si="11"/>
        <v>158</v>
      </c>
    </row>
    <row r="159" spans="1:3">
      <c r="A159" s="5">
        <f t="shared" si="12"/>
        <v>41798</v>
      </c>
      <c r="B159" s="3">
        <f t="shared" si="12"/>
        <v>41433</v>
      </c>
      <c r="C159" s="1">
        <f t="shared" si="11"/>
        <v>159</v>
      </c>
    </row>
    <row r="160" spans="1:3">
      <c r="A160" s="5">
        <f t="shared" si="12"/>
        <v>41799</v>
      </c>
      <c r="B160" s="3">
        <f t="shared" si="12"/>
        <v>41434</v>
      </c>
      <c r="C160" s="1">
        <f t="shared" si="11"/>
        <v>160</v>
      </c>
    </row>
    <row r="161" spans="1:3">
      <c r="A161" s="5">
        <f t="shared" si="12"/>
        <v>41800</v>
      </c>
      <c r="B161" s="3">
        <f t="shared" si="12"/>
        <v>41435</v>
      </c>
      <c r="C161" s="1">
        <f t="shared" si="11"/>
        <v>161</v>
      </c>
    </row>
    <row r="162" spans="1:3">
      <c r="A162" s="5">
        <f t="shared" si="12"/>
        <v>41801</v>
      </c>
      <c r="B162" s="3">
        <f t="shared" si="12"/>
        <v>41436</v>
      </c>
      <c r="C162" s="1">
        <f t="shared" si="11"/>
        <v>162</v>
      </c>
    </row>
    <row r="163" spans="1:3">
      <c r="A163" s="5">
        <f t="shared" ref="A163:B178" si="13">A162+1</f>
        <v>41802</v>
      </c>
      <c r="B163" s="3">
        <f t="shared" si="13"/>
        <v>41437</v>
      </c>
      <c r="C163" s="1">
        <f t="shared" si="11"/>
        <v>163</v>
      </c>
    </row>
    <row r="164" spans="1:3">
      <c r="A164" s="5">
        <f t="shared" si="13"/>
        <v>41803</v>
      </c>
      <c r="B164" s="3">
        <f t="shared" si="13"/>
        <v>41438</v>
      </c>
      <c r="C164" s="1">
        <f t="shared" si="11"/>
        <v>164</v>
      </c>
    </row>
    <row r="165" spans="1:3">
      <c r="A165" s="5">
        <f t="shared" si="13"/>
        <v>41804</v>
      </c>
      <c r="B165" s="3">
        <f t="shared" si="13"/>
        <v>41439</v>
      </c>
      <c r="C165" s="1">
        <f t="shared" si="11"/>
        <v>165</v>
      </c>
    </row>
    <row r="166" spans="1:3">
      <c r="A166" s="5">
        <f t="shared" si="13"/>
        <v>41805</v>
      </c>
      <c r="B166" s="3">
        <f t="shared" si="13"/>
        <v>41440</v>
      </c>
      <c r="C166" s="1">
        <f t="shared" si="11"/>
        <v>166</v>
      </c>
    </row>
    <row r="167" spans="1:3">
      <c r="A167" s="5">
        <f t="shared" si="13"/>
        <v>41806</v>
      </c>
      <c r="B167" s="3">
        <f t="shared" si="13"/>
        <v>41441</v>
      </c>
      <c r="C167" s="1">
        <f t="shared" si="11"/>
        <v>167</v>
      </c>
    </row>
    <row r="168" spans="1:3">
      <c r="A168" s="5">
        <f t="shared" si="13"/>
        <v>41807</v>
      </c>
      <c r="B168" s="3">
        <f t="shared" si="13"/>
        <v>41442</v>
      </c>
      <c r="C168" s="1">
        <f t="shared" si="11"/>
        <v>168</v>
      </c>
    </row>
    <row r="169" spans="1:3">
      <c r="A169" s="5">
        <f t="shared" si="13"/>
        <v>41808</v>
      </c>
      <c r="B169" s="3">
        <f t="shared" si="13"/>
        <v>41443</v>
      </c>
      <c r="C169" s="1">
        <f t="shared" si="11"/>
        <v>169</v>
      </c>
    </row>
    <row r="170" spans="1:3">
      <c r="A170" s="5">
        <f t="shared" si="13"/>
        <v>41809</v>
      </c>
      <c r="B170" s="3">
        <f t="shared" si="13"/>
        <v>41444</v>
      </c>
      <c r="C170" s="1">
        <f t="shared" si="11"/>
        <v>170</v>
      </c>
    </row>
    <row r="171" spans="1:3">
      <c r="A171" s="5">
        <f t="shared" si="13"/>
        <v>41810</v>
      </c>
      <c r="B171" s="3">
        <f t="shared" si="13"/>
        <v>41445</v>
      </c>
      <c r="C171" s="1">
        <f t="shared" si="11"/>
        <v>171</v>
      </c>
    </row>
    <row r="172" spans="1:3">
      <c r="A172" s="5">
        <f t="shared" si="13"/>
        <v>41811</v>
      </c>
      <c r="B172" s="3">
        <f t="shared" si="13"/>
        <v>41446</v>
      </c>
      <c r="C172" s="1">
        <f t="shared" si="11"/>
        <v>172</v>
      </c>
    </row>
    <row r="173" spans="1:3">
      <c r="A173" s="5">
        <f t="shared" si="13"/>
        <v>41812</v>
      </c>
      <c r="B173" s="3">
        <f t="shared" si="13"/>
        <v>41447</v>
      </c>
      <c r="C173" s="1">
        <f t="shared" si="11"/>
        <v>173</v>
      </c>
    </row>
    <row r="174" spans="1:3">
      <c r="A174" s="5">
        <f t="shared" si="13"/>
        <v>41813</v>
      </c>
      <c r="B174" s="3">
        <f t="shared" si="13"/>
        <v>41448</v>
      </c>
      <c r="C174" s="1">
        <f t="shared" si="11"/>
        <v>174</v>
      </c>
    </row>
    <row r="175" spans="1:3">
      <c r="A175" s="5">
        <f t="shared" si="13"/>
        <v>41814</v>
      </c>
      <c r="B175" s="3">
        <f t="shared" si="13"/>
        <v>41449</v>
      </c>
      <c r="C175" s="1">
        <f t="shared" si="11"/>
        <v>175</v>
      </c>
    </row>
    <row r="176" spans="1:3">
      <c r="A176" s="5">
        <f t="shared" si="13"/>
        <v>41815</v>
      </c>
      <c r="B176" s="3">
        <f t="shared" si="13"/>
        <v>41450</v>
      </c>
      <c r="C176" s="1">
        <f t="shared" si="11"/>
        <v>176</v>
      </c>
    </row>
    <row r="177" spans="1:3">
      <c r="A177" s="5">
        <f t="shared" si="13"/>
        <v>41816</v>
      </c>
      <c r="B177" s="3">
        <f t="shared" si="13"/>
        <v>41451</v>
      </c>
      <c r="C177" s="1">
        <f t="shared" si="11"/>
        <v>177</v>
      </c>
    </row>
    <row r="178" spans="1:3">
      <c r="A178" s="5">
        <f t="shared" si="13"/>
        <v>41817</v>
      </c>
      <c r="B178" s="3">
        <f t="shared" si="13"/>
        <v>41452</v>
      </c>
      <c r="C178" s="1">
        <f t="shared" si="11"/>
        <v>178</v>
      </c>
    </row>
    <row r="179" spans="1:3">
      <c r="A179" s="5">
        <f t="shared" ref="A179:B194" si="14">A178+1</f>
        <v>41818</v>
      </c>
      <c r="B179" s="3">
        <f t="shared" si="14"/>
        <v>41453</v>
      </c>
      <c r="C179" s="1">
        <f t="shared" si="11"/>
        <v>179</v>
      </c>
    </row>
    <row r="180" spans="1:3">
      <c r="A180" s="5">
        <f t="shared" si="14"/>
        <v>41819</v>
      </c>
      <c r="B180" s="3">
        <f t="shared" si="14"/>
        <v>41454</v>
      </c>
      <c r="C180" s="1">
        <f t="shared" si="11"/>
        <v>180</v>
      </c>
    </row>
    <row r="181" spans="1:3">
      <c r="A181" s="5">
        <f t="shared" si="14"/>
        <v>41820</v>
      </c>
      <c r="B181" s="3">
        <f t="shared" si="14"/>
        <v>41455</v>
      </c>
      <c r="C181" s="1">
        <f t="shared" si="11"/>
        <v>181</v>
      </c>
    </row>
    <row r="182" spans="1:3">
      <c r="A182" s="5">
        <f t="shared" si="14"/>
        <v>41821</v>
      </c>
      <c r="B182" s="3">
        <f t="shared" si="14"/>
        <v>41456</v>
      </c>
      <c r="C182" s="1">
        <f t="shared" si="11"/>
        <v>182</v>
      </c>
    </row>
    <row r="183" spans="1:3">
      <c r="A183" s="5">
        <f t="shared" si="14"/>
        <v>41822</v>
      </c>
      <c r="B183" s="3">
        <f t="shared" si="14"/>
        <v>41457</v>
      </c>
      <c r="C183" s="1">
        <f t="shared" si="11"/>
        <v>183</v>
      </c>
    </row>
    <row r="184" spans="1:3">
      <c r="A184" s="5">
        <f t="shared" si="14"/>
        <v>41823</v>
      </c>
      <c r="B184" s="3">
        <f t="shared" si="14"/>
        <v>41458</v>
      </c>
      <c r="C184" s="1">
        <f t="shared" si="11"/>
        <v>184</v>
      </c>
    </row>
    <row r="185" spans="1:3">
      <c r="A185" s="5">
        <f t="shared" si="14"/>
        <v>41824</v>
      </c>
      <c r="B185" s="3">
        <f t="shared" si="14"/>
        <v>41459</v>
      </c>
      <c r="C185" s="1">
        <f t="shared" si="11"/>
        <v>185</v>
      </c>
    </row>
    <row r="186" spans="1:3">
      <c r="A186" s="5">
        <f t="shared" si="14"/>
        <v>41825</v>
      </c>
      <c r="B186" s="3">
        <f t="shared" si="14"/>
        <v>41460</v>
      </c>
      <c r="C186" s="1">
        <f t="shared" si="11"/>
        <v>186</v>
      </c>
    </row>
    <row r="187" spans="1:3">
      <c r="A187" s="5">
        <f t="shared" si="14"/>
        <v>41826</v>
      </c>
      <c r="B187" s="3">
        <f t="shared" si="14"/>
        <v>41461</v>
      </c>
      <c r="C187" s="1">
        <f t="shared" si="11"/>
        <v>187</v>
      </c>
    </row>
    <row r="188" spans="1:3">
      <c r="A188" s="5">
        <f t="shared" si="14"/>
        <v>41827</v>
      </c>
      <c r="B188" s="3">
        <f t="shared" si="14"/>
        <v>41462</v>
      </c>
      <c r="C188" s="1">
        <f t="shared" si="11"/>
        <v>188</v>
      </c>
    </row>
    <row r="189" spans="1:3">
      <c r="A189" s="5">
        <f t="shared" si="14"/>
        <v>41828</v>
      </c>
      <c r="B189" s="3">
        <f t="shared" si="14"/>
        <v>41463</v>
      </c>
      <c r="C189" s="1">
        <f t="shared" si="11"/>
        <v>189</v>
      </c>
    </row>
    <row r="190" spans="1:3">
      <c r="A190" s="5">
        <f t="shared" si="14"/>
        <v>41829</v>
      </c>
      <c r="B190" s="3">
        <f t="shared" si="14"/>
        <v>41464</v>
      </c>
      <c r="C190" s="1">
        <f t="shared" si="11"/>
        <v>190</v>
      </c>
    </row>
    <row r="191" spans="1:3">
      <c r="A191" s="5">
        <f t="shared" si="14"/>
        <v>41830</v>
      </c>
      <c r="B191" s="3">
        <f t="shared" si="14"/>
        <v>41465</v>
      </c>
      <c r="C191" s="1">
        <f t="shared" si="11"/>
        <v>191</v>
      </c>
    </row>
    <row r="192" spans="1:3">
      <c r="A192" s="5">
        <f t="shared" si="14"/>
        <v>41831</v>
      </c>
      <c r="B192" s="3">
        <f t="shared" si="14"/>
        <v>41466</v>
      </c>
      <c r="C192" s="1">
        <f t="shared" si="11"/>
        <v>192</v>
      </c>
    </row>
    <row r="193" spans="1:3">
      <c r="A193" s="5">
        <f t="shared" si="14"/>
        <v>41832</v>
      </c>
      <c r="B193" s="3">
        <f t="shared" si="14"/>
        <v>41467</v>
      </c>
      <c r="C193" s="1">
        <f t="shared" si="11"/>
        <v>193</v>
      </c>
    </row>
    <row r="194" spans="1:3">
      <c r="A194" s="5">
        <f t="shared" si="14"/>
        <v>41833</v>
      </c>
      <c r="B194" s="3">
        <f t="shared" si="14"/>
        <v>41468</v>
      </c>
      <c r="C194" s="1">
        <f t="shared" si="11"/>
        <v>194</v>
      </c>
    </row>
    <row r="195" spans="1:3">
      <c r="A195" s="5">
        <f t="shared" ref="A195:B210" si="15">A194+1</f>
        <v>41834</v>
      </c>
      <c r="B195" s="3">
        <f t="shared" si="15"/>
        <v>41469</v>
      </c>
      <c r="C195" s="1">
        <f t="shared" ref="C195:C258" si="16">C194+1</f>
        <v>195</v>
      </c>
    </row>
    <row r="196" spans="1:3">
      <c r="A196" s="5">
        <f t="shared" si="15"/>
        <v>41835</v>
      </c>
      <c r="B196" s="3">
        <f t="shared" si="15"/>
        <v>41470</v>
      </c>
      <c r="C196" s="1">
        <f t="shared" si="16"/>
        <v>196</v>
      </c>
    </row>
    <row r="197" spans="1:3">
      <c r="A197" s="5">
        <f t="shared" si="15"/>
        <v>41836</v>
      </c>
      <c r="B197" s="3">
        <f t="shared" si="15"/>
        <v>41471</v>
      </c>
      <c r="C197" s="1">
        <f t="shared" si="16"/>
        <v>197</v>
      </c>
    </row>
    <row r="198" spans="1:3">
      <c r="A198" s="5">
        <f t="shared" si="15"/>
        <v>41837</v>
      </c>
      <c r="B198" s="3">
        <f t="shared" si="15"/>
        <v>41472</v>
      </c>
      <c r="C198" s="1">
        <f t="shared" si="16"/>
        <v>198</v>
      </c>
    </row>
    <row r="199" spans="1:3">
      <c r="A199" s="5">
        <f t="shared" si="15"/>
        <v>41838</v>
      </c>
      <c r="B199" s="3">
        <f t="shared" si="15"/>
        <v>41473</v>
      </c>
      <c r="C199" s="1">
        <f t="shared" si="16"/>
        <v>199</v>
      </c>
    </row>
    <row r="200" spans="1:3">
      <c r="A200" s="5">
        <f t="shared" si="15"/>
        <v>41839</v>
      </c>
      <c r="B200" s="3">
        <f t="shared" si="15"/>
        <v>41474</v>
      </c>
      <c r="C200" s="1">
        <f t="shared" si="16"/>
        <v>200</v>
      </c>
    </row>
    <row r="201" spans="1:3">
      <c r="A201" s="5">
        <f t="shared" si="15"/>
        <v>41840</v>
      </c>
      <c r="B201" s="3">
        <f t="shared" si="15"/>
        <v>41475</v>
      </c>
      <c r="C201" s="1">
        <f t="shared" si="16"/>
        <v>201</v>
      </c>
    </row>
    <row r="202" spans="1:3">
      <c r="A202" s="5">
        <f t="shared" si="15"/>
        <v>41841</v>
      </c>
      <c r="B202" s="3">
        <f t="shared" si="15"/>
        <v>41476</v>
      </c>
      <c r="C202" s="1">
        <f t="shared" si="16"/>
        <v>202</v>
      </c>
    </row>
    <row r="203" spans="1:3">
      <c r="A203" s="5">
        <f t="shared" si="15"/>
        <v>41842</v>
      </c>
      <c r="B203" s="3">
        <f t="shared" si="15"/>
        <v>41477</v>
      </c>
      <c r="C203" s="1">
        <f t="shared" si="16"/>
        <v>203</v>
      </c>
    </row>
    <row r="204" spans="1:3">
      <c r="A204" s="5">
        <f t="shared" si="15"/>
        <v>41843</v>
      </c>
      <c r="B204" s="3">
        <f t="shared" si="15"/>
        <v>41478</v>
      </c>
      <c r="C204" s="1">
        <f t="shared" si="16"/>
        <v>204</v>
      </c>
    </row>
    <row r="205" spans="1:3">
      <c r="A205" s="5">
        <f t="shared" si="15"/>
        <v>41844</v>
      </c>
      <c r="B205" s="3">
        <f t="shared" si="15"/>
        <v>41479</v>
      </c>
      <c r="C205" s="1">
        <f t="shared" si="16"/>
        <v>205</v>
      </c>
    </row>
    <row r="206" spans="1:3">
      <c r="A206" s="5">
        <f t="shared" si="15"/>
        <v>41845</v>
      </c>
      <c r="B206" s="3">
        <f t="shared" si="15"/>
        <v>41480</v>
      </c>
      <c r="C206" s="1">
        <f t="shared" si="16"/>
        <v>206</v>
      </c>
    </row>
    <row r="207" spans="1:3">
      <c r="A207" s="5">
        <f t="shared" si="15"/>
        <v>41846</v>
      </c>
      <c r="B207" s="3">
        <f t="shared" si="15"/>
        <v>41481</v>
      </c>
      <c r="C207" s="1">
        <f t="shared" si="16"/>
        <v>207</v>
      </c>
    </row>
    <row r="208" spans="1:3">
      <c r="A208" s="5">
        <f t="shared" si="15"/>
        <v>41847</v>
      </c>
      <c r="B208" s="3">
        <f t="shared" si="15"/>
        <v>41482</v>
      </c>
      <c r="C208" s="1">
        <f t="shared" si="16"/>
        <v>208</v>
      </c>
    </row>
    <row r="209" spans="1:3">
      <c r="A209" s="5">
        <f t="shared" si="15"/>
        <v>41848</v>
      </c>
      <c r="B209" s="3">
        <f t="shared" si="15"/>
        <v>41483</v>
      </c>
      <c r="C209" s="1">
        <f t="shared" si="16"/>
        <v>209</v>
      </c>
    </row>
    <row r="210" spans="1:3">
      <c r="A210" s="5">
        <f t="shared" si="15"/>
        <v>41849</v>
      </c>
      <c r="B210" s="3">
        <f t="shared" si="15"/>
        <v>41484</v>
      </c>
      <c r="C210" s="1">
        <f t="shared" si="16"/>
        <v>210</v>
      </c>
    </row>
    <row r="211" spans="1:3">
      <c r="A211" s="5">
        <f t="shared" ref="A211:B226" si="17">A210+1</f>
        <v>41850</v>
      </c>
      <c r="B211" s="3">
        <f t="shared" si="17"/>
        <v>41485</v>
      </c>
      <c r="C211" s="1">
        <f t="shared" si="16"/>
        <v>211</v>
      </c>
    </row>
    <row r="212" spans="1:3">
      <c r="A212" s="5">
        <f t="shared" si="17"/>
        <v>41851</v>
      </c>
      <c r="B212" s="3">
        <f t="shared" si="17"/>
        <v>41486</v>
      </c>
      <c r="C212" s="1">
        <f t="shared" si="16"/>
        <v>212</v>
      </c>
    </row>
    <row r="213" spans="1:3">
      <c r="A213" s="5">
        <f t="shared" si="17"/>
        <v>41852</v>
      </c>
      <c r="B213" s="3">
        <f t="shared" si="17"/>
        <v>41487</v>
      </c>
      <c r="C213" s="1">
        <f t="shared" si="16"/>
        <v>213</v>
      </c>
    </row>
    <row r="214" spans="1:3">
      <c r="A214" s="5">
        <f t="shared" si="17"/>
        <v>41853</v>
      </c>
      <c r="B214" s="3">
        <f t="shared" si="17"/>
        <v>41488</v>
      </c>
      <c r="C214" s="1">
        <f t="shared" si="16"/>
        <v>214</v>
      </c>
    </row>
    <row r="215" spans="1:3">
      <c r="A215" s="5">
        <f t="shared" si="17"/>
        <v>41854</v>
      </c>
      <c r="B215" s="3">
        <f t="shared" si="17"/>
        <v>41489</v>
      </c>
      <c r="C215" s="1">
        <f t="shared" si="16"/>
        <v>215</v>
      </c>
    </row>
    <row r="216" spans="1:3">
      <c r="A216" s="5">
        <f t="shared" si="17"/>
        <v>41855</v>
      </c>
      <c r="B216" s="3">
        <f t="shared" si="17"/>
        <v>41490</v>
      </c>
      <c r="C216" s="1">
        <f t="shared" si="16"/>
        <v>216</v>
      </c>
    </row>
    <row r="217" spans="1:3">
      <c r="A217" s="5">
        <f t="shared" si="17"/>
        <v>41856</v>
      </c>
      <c r="B217" s="3">
        <f t="shared" si="17"/>
        <v>41491</v>
      </c>
      <c r="C217" s="1">
        <f t="shared" si="16"/>
        <v>217</v>
      </c>
    </row>
    <row r="218" spans="1:3">
      <c r="A218" s="5">
        <f t="shared" si="17"/>
        <v>41857</v>
      </c>
      <c r="B218" s="3">
        <f t="shared" si="17"/>
        <v>41492</v>
      </c>
      <c r="C218" s="1">
        <f t="shared" si="16"/>
        <v>218</v>
      </c>
    </row>
    <row r="219" spans="1:3">
      <c r="A219" s="5">
        <f t="shared" si="17"/>
        <v>41858</v>
      </c>
      <c r="B219" s="3">
        <f t="shared" si="17"/>
        <v>41493</v>
      </c>
      <c r="C219" s="1">
        <f t="shared" si="16"/>
        <v>219</v>
      </c>
    </row>
    <row r="220" spans="1:3">
      <c r="A220" s="5">
        <f t="shared" si="17"/>
        <v>41859</v>
      </c>
      <c r="B220" s="3">
        <f t="shared" si="17"/>
        <v>41494</v>
      </c>
      <c r="C220" s="1">
        <f t="shared" si="16"/>
        <v>220</v>
      </c>
    </row>
    <row r="221" spans="1:3">
      <c r="A221" s="5">
        <f t="shared" si="17"/>
        <v>41860</v>
      </c>
      <c r="B221" s="3">
        <f t="shared" si="17"/>
        <v>41495</v>
      </c>
      <c r="C221" s="1">
        <f t="shared" si="16"/>
        <v>221</v>
      </c>
    </row>
    <row r="222" spans="1:3">
      <c r="A222" s="5">
        <f t="shared" si="17"/>
        <v>41861</v>
      </c>
      <c r="B222" s="3">
        <f t="shared" si="17"/>
        <v>41496</v>
      </c>
      <c r="C222" s="1">
        <f t="shared" si="16"/>
        <v>222</v>
      </c>
    </row>
    <row r="223" spans="1:3">
      <c r="A223" s="5">
        <f t="shared" si="17"/>
        <v>41862</v>
      </c>
      <c r="B223" s="3">
        <f t="shared" si="17"/>
        <v>41497</v>
      </c>
      <c r="C223" s="1">
        <f t="shared" si="16"/>
        <v>223</v>
      </c>
    </row>
    <row r="224" spans="1:3">
      <c r="A224" s="5">
        <f t="shared" si="17"/>
        <v>41863</v>
      </c>
      <c r="B224" s="3">
        <f t="shared" si="17"/>
        <v>41498</v>
      </c>
      <c r="C224" s="1">
        <f t="shared" si="16"/>
        <v>224</v>
      </c>
    </row>
    <row r="225" spans="1:3">
      <c r="A225" s="5">
        <f t="shared" si="17"/>
        <v>41864</v>
      </c>
      <c r="B225" s="3">
        <f t="shared" si="17"/>
        <v>41499</v>
      </c>
      <c r="C225" s="1">
        <f t="shared" si="16"/>
        <v>225</v>
      </c>
    </row>
    <row r="226" spans="1:3">
      <c r="A226" s="5">
        <f t="shared" si="17"/>
        <v>41865</v>
      </c>
      <c r="B226" s="3">
        <f t="shared" si="17"/>
        <v>41500</v>
      </c>
      <c r="C226" s="1">
        <f t="shared" si="16"/>
        <v>226</v>
      </c>
    </row>
    <row r="227" spans="1:3">
      <c r="A227" s="5">
        <f t="shared" ref="A227:B242" si="18">A226+1</f>
        <v>41866</v>
      </c>
      <c r="B227" s="3">
        <f t="shared" si="18"/>
        <v>41501</v>
      </c>
      <c r="C227" s="1">
        <f t="shared" si="16"/>
        <v>227</v>
      </c>
    </row>
    <row r="228" spans="1:3">
      <c r="A228" s="5">
        <f t="shared" si="18"/>
        <v>41867</v>
      </c>
      <c r="B228" s="3">
        <f t="shared" si="18"/>
        <v>41502</v>
      </c>
      <c r="C228" s="1">
        <f t="shared" si="16"/>
        <v>228</v>
      </c>
    </row>
    <row r="229" spans="1:3">
      <c r="A229" s="5">
        <f t="shared" si="18"/>
        <v>41868</v>
      </c>
      <c r="B229" s="3">
        <f t="shared" si="18"/>
        <v>41503</v>
      </c>
      <c r="C229" s="1">
        <f t="shared" si="16"/>
        <v>229</v>
      </c>
    </row>
    <row r="230" spans="1:3">
      <c r="A230" s="5">
        <f t="shared" si="18"/>
        <v>41869</v>
      </c>
      <c r="B230" s="3">
        <f t="shared" si="18"/>
        <v>41504</v>
      </c>
      <c r="C230" s="1">
        <f t="shared" si="16"/>
        <v>230</v>
      </c>
    </row>
    <row r="231" spans="1:3">
      <c r="A231" s="5">
        <f t="shared" si="18"/>
        <v>41870</v>
      </c>
      <c r="B231" s="3">
        <f t="shared" si="18"/>
        <v>41505</v>
      </c>
      <c r="C231" s="1">
        <f t="shared" si="16"/>
        <v>231</v>
      </c>
    </row>
    <row r="232" spans="1:3">
      <c r="A232" s="5">
        <f t="shared" si="18"/>
        <v>41871</v>
      </c>
      <c r="B232" s="3">
        <f t="shared" si="18"/>
        <v>41506</v>
      </c>
      <c r="C232" s="1">
        <f t="shared" si="16"/>
        <v>232</v>
      </c>
    </row>
    <row r="233" spans="1:3">
      <c r="A233" s="5">
        <f t="shared" si="18"/>
        <v>41872</v>
      </c>
      <c r="B233" s="3">
        <f t="shared" si="18"/>
        <v>41507</v>
      </c>
      <c r="C233" s="1">
        <f t="shared" si="16"/>
        <v>233</v>
      </c>
    </row>
    <row r="234" spans="1:3">
      <c r="A234" s="5">
        <f t="shared" si="18"/>
        <v>41873</v>
      </c>
      <c r="B234" s="3">
        <f t="shared" si="18"/>
        <v>41508</v>
      </c>
      <c r="C234" s="1">
        <f t="shared" si="16"/>
        <v>234</v>
      </c>
    </row>
    <row r="235" spans="1:3">
      <c r="A235" s="5">
        <f t="shared" si="18"/>
        <v>41874</v>
      </c>
      <c r="B235" s="3">
        <f t="shared" si="18"/>
        <v>41509</v>
      </c>
      <c r="C235" s="1">
        <f t="shared" si="16"/>
        <v>235</v>
      </c>
    </row>
    <row r="236" spans="1:3">
      <c r="A236" s="5">
        <f t="shared" si="18"/>
        <v>41875</v>
      </c>
      <c r="B236" s="3">
        <f t="shared" si="18"/>
        <v>41510</v>
      </c>
      <c r="C236" s="1">
        <f t="shared" si="16"/>
        <v>236</v>
      </c>
    </row>
    <row r="237" spans="1:3">
      <c r="A237" s="5">
        <f t="shared" si="18"/>
        <v>41876</v>
      </c>
      <c r="B237" s="3">
        <f t="shared" si="18"/>
        <v>41511</v>
      </c>
      <c r="C237" s="1">
        <f t="shared" si="16"/>
        <v>237</v>
      </c>
    </row>
    <row r="238" spans="1:3">
      <c r="A238" s="5">
        <f t="shared" si="18"/>
        <v>41877</v>
      </c>
      <c r="B238" s="3">
        <f t="shared" si="18"/>
        <v>41512</v>
      </c>
      <c r="C238" s="1">
        <f t="shared" si="16"/>
        <v>238</v>
      </c>
    </row>
    <row r="239" spans="1:3">
      <c r="A239" s="5">
        <f t="shared" si="18"/>
        <v>41878</v>
      </c>
      <c r="B239" s="3">
        <f t="shared" si="18"/>
        <v>41513</v>
      </c>
      <c r="C239" s="1">
        <f t="shared" si="16"/>
        <v>239</v>
      </c>
    </row>
    <row r="240" spans="1:3">
      <c r="A240" s="5">
        <f t="shared" si="18"/>
        <v>41879</v>
      </c>
      <c r="B240" s="3">
        <f t="shared" si="18"/>
        <v>41514</v>
      </c>
      <c r="C240" s="1">
        <f t="shared" si="16"/>
        <v>240</v>
      </c>
    </row>
    <row r="241" spans="1:3">
      <c r="A241" s="5">
        <f t="shared" si="18"/>
        <v>41880</v>
      </c>
      <c r="B241" s="3">
        <f t="shared" si="18"/>
        <v>41515</v>
      </c>
      <c r="C241" s="1">
        <f t="shared" si="16"/>
        <v>241</v>
      </c>
    </row>
    <row r="242" spans="1:3">
      <c r="A242" s="5">
        <f t="shared" si="18"/>
        <v>41881</v>
      </c>
      <c r="B242" s="3">
        <f t="shared" si="18"/>
        <v>41516</v>
      </c>
      <c r="C242" s="1">
        <f t="shared" si="16"/>
        <v>242</v>
      </c>
    </row>
    <row r="243" spans="1:3">
      <c r="A243" s="5">
        <f t="shared" ref="A243:B258" si="19">A242+1</f>
        <v>41882</v>
      </c>
      <c r="B243" s="3">
        <f t="shared" si="19"/>
        <v>41517</v>
      </c>
      <c r="C243" s="1">
        <f t="shared" si="16"/>
        <v>243</v>
      </c>
    </row>
    <row r="244" spans="1:3">
      <c r="A244" s="5">
        <f t="shared" si="19"/>
        <v>41883</v>
      </c>
      <c r="B244" s="3">
        <f t="shared" si="19"/>
        <v>41518</v>
      </c>
      <c r="C244" s="1">
        <f t="shared" si="16"/>
        <v>244</v>
      </c>
    </row>
    <row r="245" spans="1:3">
      <c r="A245" s="5">
        <f t="shared" si="19"/>
        <v>41884</v>
      </c>
      <c r="B245" s="3">
        <f t="shared" si="19"/>
        <v>41519</v>
      </c>
      <c r="C245" s="1">
        <f t="shared" si="16"/>
        <v>245</v>
      </c>
    </row>
    <row r="246" spans="1:3">
      <c r="A246" s="5">
        <f t="shared" si="19"/>
        <v>41885</v>
      </c>
      <c r="B246" s="3">
        <f t="shared" si="19"/>
        <v>41520</v>
      </c>
      <c r="C246" s="1">
        <f t="shared" si="16"/>
        <v>246</v>
      </c>
    </row>
    <row r="247" spans="1:3">
      <c r="A247" s="5">
        <f t="shared" si="19"/>
        <v>41886</v>
      </c>
      <c r="B247" s="3">
        <f t="shared" si="19"/>
        <v>41521</v>
      </c>
      <c r="C247" s="1">
        <f t="shared" si="16"/>
        <v>247</v>
      </c>
    </row>
    <row r="248" spans="1:3">
      <c r="A248" s="5">
        <f t="shared" si="19"/>
        <v>41887</v>
      </c>
      <c r="B248" s="3">
        <f t="shared" si="19"/>
        <v>41522</v>
      </c>
      <c r="C248" s="1">
        <f t="shared" si="16"/>
        <v>248</v>
      </c>
    </row>
    <row r="249" spans="1:3">
      <c r="A249" s="5">
        <f t="shared" si="19"/>
        <v>41888</v>
      </c>
      <c r="B249" s="3">
        <f t="shared" si="19"/>
        <v>41523</v>
      </c>
      <c r="C249" s="1">
        <f t="shared" si="16"/>
        <v>249</v>
      </c>
    </row>
    <row r="250" spans="1:3">
      <c r="A250" s="5">
        <f t="shared" si="19"/>
        <v>41889</v>
      </c>
      <c r="B250" s="3">
        <f t="shared" si="19"/>
        <v>41524</v>
      </c>
      <c r="C250" s="1">
        <f t="shared" si="16"/>
        <v>250</v>
      </c>
    </row>
    <row r="251" spans="1:3">
      <c r="A251" s="5">
        <f t="shared" si="19"/>
        <v>41890</v>
      </c>
      <c r="B251" s="3">
        <f t="shared" si="19"/>
        <v>41525</v>
      </c>
      <c r="C251" s="1">
        <f t="shared" si="16"/>
        <v>251</v>
      </c>
    </row>
    <row r="252" spans="1:3">
      <c r="A252" s="5">
        <f t="shared" si="19"/>
        <v>41891</v>
      </c>
      <c r="B252" s="3">
        <f t="shared" si="19"/>
        <v>41526</v>
      </c>
      <c r="C252" s="1">
        <f t="shared" si="16"/>
        <v>252</v>
      </c>
    </row>
    <row r="253" spans="1:3">
      <c r="A253" s="5">
        <f t="shared" si="19"/>
        <v>41892</v>
      </c>
      <c r="B253" s="3">
        <f t="shared" si="19"/>
        <v>41527</v>
      </c>
      <c r="C253" s="1">
        <f t="shared" si="16"/>
        <v>253</v>
      </c>
    </row>
    <row r="254" spans="1:3">
      <c r="A254" s="5">
        <f t="shared" si="19"/>
        <v>41893</v>
      </c>
      <c r="B254" s="3">
        <f t="shared" si="19"/>
        <v>41528</v>
      </c>
      <c r="C254" s="1">
        <f t="shared" si="16"/>
        <v>254</v>
      </c>
    </row>
    <row r="255" spans="1:3">
      <c r="A255" s="5">
        <f t="shared" si="19"/>
        <v>41894</v>
      </c>
      <c r="B255" s="3">
        <f t="shared" si="19"/>
        <v>41529</v>
      </c>
      <c r="C255" s="1">
        <f t="shared" si="16"/>
        <v>255</v>
      </c>
    </row>
    <row r="256" spans="1:3">
      <c r="A256" s="5">
        <f t="shared" si="19"/>
        <v>41895</v>
      </c>
      <c r="B256" s="3">
        <f t="shared" si="19"/>
        <v>41530</v>
      </c>
      <c r="C256" s="1">
        <f t="shared" si="16"/>
        <v>256</v>
      </c>
    </row>
    <row r="257" spans="1:3">
      <c r="A257" s="5">
        <f t="shared" si="19"/>
        <v>41896</v>
      </c>
      <c r="B257" s="3">
        <f t="shared" si="19"/>
        <v>41531</v>
      </c>
      <c r="C257" s="1">
        <f t="shared" si="16"/>
        <v>257</v>
      </c>
    </row>
    <row r="258" spans="1:3">
      <c r="A258" s="5">
        <f t="shared" si="19"/>
        <v>41897</v>
      </c>
      <c r="B258" s="3">
        <f t="shared" si="19"/>
        <v>41532</v>
      </c>
      <c r="C258" s="1">
        <f t="shared" si="16"/>
        <v>258</v>
      </c>
    </row>
    <row r="259" spans="1:3">
      <c r="A259" s="5">
        <f t="shared" ref="A259:B274" si="20">A258+1</f>
        <v>41898</v>
      </c>
      <c r="B259" s="3">
        <f t="shared" si="20"/>
        <v>41533</v>
      </c>
      <c r="C259" s="1">
        <f t="shared" ref="C259:C322" si="21">C258+1</f>
        <v>259</v>
      </c>
    </row>
    <row r="260" spans="1:3">
      <c r="A260" s="5">
        <f t="shared" si="20"/>
        <v>41899</v>
      </c>
      <c r="B260" s="3">
        <f t="shared" si="20"/>
        <v>41534</v>
      </c>
      <c r="C260" s="1">
        <f t="shared" si="21"/>
        <v>260</v>
      </c>
    </row>
    <row r="261" spans="1:3">
      <c r="A261" s="5">
        <f t="shared" si="20"/>
        <v>41900</v>
      </c>
      <c r="B261" s="3">
        <f t="shared" si="20"/>
        <v>41535</v>
      </c>
      <c r="C261" s="1">
        <f t="shared" si="21"/>
        <v>261</v>
      </c>
    </row>
    <row r="262" spans="1:3">
      <c r="A262" s="5">
        <f t="shared" si="20"/>
        <v>41901</v>
      </c>
      <c r="B262" s="3">
        <f t="shared" si="20"/>
        <v>41536</v>
      </c>
      <c r="C262" s="1">
        <f t="shared" si="21"/>
        <v>262</v>
      </c>
    </row>
    <row r="263" spans="1:3">
      <c r="A263" s="5">
        <f t="shared" si="20"/>
        <v>41902</v>
      </c>
      <c r="B263" s="3">
        <f t="shared" si="20"/>
        <v>41537</v>
      </c>
      <c r="C263" s="1">
        <f t="shared" si="21"/>
        <v>263</v>
      </c>
    </row>
    <row r="264" spans="1:3">
      <c r="A264" s="5">
        <f t="shared" si="20"/>
        <v>41903</v>
      </c>
      <c r="B264" s="3">
        <f t="shared" si="20"/>
        <v>41538</v>
      </c>
      <c r="C264" s="1">
        <f t="shared" si="21"/>
        <v>264</v>
      </c>
    </row>
    <row r="265" spans="1:3">
      <c r="A265" s="5">
        <f t="shared" si="20"/>
        <v>41904</v>
      </c>
      <c r="B265" s="3">
        <f t="shared" si="20"/>
        <v>41539</v>
      </c>
      <c r="C265" s="1">
        <f t="shared" si="21"/>
        <v>265</v>
      </c>
    </row>
    <row r="266" spans="1:3">
      <c r="A266" s="5">
        <f t="shared" si="20"/>
        <v>41905</v>
      </c>
      <c r="B266" s="3">
        <f t="shared" si="20"/>
        <v>41540</v>
      </c>
      <c r="C266" s="1">
        <f t="shared" si="21"/>
        <v>266</v>
      </c>
    </row>
    <row r="267" spans="1:3">
      <c r="A267" s="5">
        <f t="shared" si="20"/>
        <v>41906</v>
      </c>
      <c r="B267" s="3">
        <f t="shared" si="20"/>
        <v>41541</v>
      </c>
      <c r="C267" s="1">
        <f t="shared" si="21"/>
        <v>267</v>
      </c>
    </row>
    <row r="268" spans="1:3">
      <c r="A268" s="5">
        <f t="shared" si="20"/>
        <v>41907</v>
      </c>
      <c r="B268" s="3">
        <f t="shared" si="20"/>
        <v>41542</v>
      </c>
      <c r="C268" s="1">
        <f t="shared" si="21"/>
        <v>268</v>
      </c>
    </row>
    <row r="269" spans="1:3">
      <c r="A269" s="5">
        <f t="shared" si="20"/>
        <v>41908</v>
      </c>
      <c r="B269" s="3">
        <f t="shared" si="20"/>
        <v>41543</v>
      </c>
      <c r="C269" s="1">
        <f t="shared" si="21"/>
        <v>269</v>
      </c>
    </row>
    <row r="270" spans="1:3">
      <c r="A270" s="5">
        <f t="shared" si="20"/>
        <v>41909</v>
      </c>
      <c r="B270" s="3">
        <f t="shared" si="20"/>
        <v>41544</v>
      </c>
      <c r="C270" s="1">
        <f t="shared" si="21"/>
        <v>270</v>
      </c>
    </row>
    <row r="271" spans="1:3">
      <c r="A271" s="5">
        <f t="shared" si="20"/>
        <v>41910</v>
      </c>
      <c r="B271" s="3">
        <f t="shared" si="20"/>
        <v>41545</v>
      </c>
      <c r="C271" s="1">
        <f t="shared" si="21"/>
        <v>271</v>
      </c>
    </row>
    <row r="272" spans="1:3">
      <c r="A272" s="5">
        <f t="shared" si="20"/>
        <v>41911</v>
      </c>
      <c r="B272" s="3">
        <f t="shared" si="20"/>
        <v>41546</v>
      </c>
      <c r="C272" s="1">
        <f t="shared" si="21"/>
        <v>272</v>
      </c>
    </row>
    <row r="273" spans="1:3">
      <c r="A273" s="5">
        <f t="shared" si="20"/>
        <v>41912</v>
      </c>
      <c r="B273" s="3">
        <f t="shared" si="20"/>
        <v>41547</v>
      </c>
      <c r="C273" s="1">
        <f t="shared" si="21"/>
        <v>273</v>
      </c>
    </row>
    <row r="274" spans="1:3">
      <c r="A274" s="5">
        <f t="shared" si="20"/>
        <v>41913</v>
      </c>
      <c r="B274" s="3">
        <f t="shared" si="20"/>
        <v>41548</v>
      </c>
      <c r="C274" s="1">
        <f t="shared" si="21"/>
        <v>274</v>
      </c>
    </row>
    <row r="275" spans="1:3">
      <c r="A275" s="5">
        <f t="shared" ref="A275:B290" si="22">A274+1</f>
        <v>41914</v>
      </c>
      <c r="B275" s="3">
        <f t="shared" si="22"/>
        <v>41549</v>
      </c>
      <c r="C275" s="1">
        <f t="shared" si="21"/>
        <v>275</v>
      </c>
    </row>
    <row r="276" spans="1:3">
      <c r="A276" s="5">
        <f t="shared" si="22"/>
        <v>41915</v>
      </c>
      <c r="B276" s="3">
        <f t="shared" si="22"/>
        <v>41550</v>
      </c>
      <c r="C276" s="1">
        <f t="shared" si="21"/>
        <v>276</v>
      </c>
    </row>
    <row r="277" spans="1:3">
      <c r="A277" s="5">
        <f t="shared" si="22"/>
        <v>41916</v>
      </c>
      <c r="B277" s="3">
        <f t="shared" si="22"/>
        <v>41551</v>
      </c>
      <c r="C277" s="1">
        <f t="shared" si="21"/>
        <v>277</v>
      </c>
    </row>
    <row r="278" spans="1:3">
      <c r="A278" s="5">
        <f t="shared" si="22"/>
        <v>41917</v>
      </c>
      <c r="B278" s="3">
        <f t="shared" si="22"/>
        <v>41552</v>
      </c>
      <c r="C278" s="1">
        <f t="shared" si="21"/>
        <v>278</v>
      </c>
    </row>
    <row r="279" spans="1:3">
      <c r="A279" s="5">
        <f t="shared" si="22"/>
        <v>41918</v>
      </c>
      <c r="B279" s="3">
        <f t="shared" si="22"/>
        <v>41553</v>
      </c>
      <c r="C279" s="1">
        <f t="shared" si="21"/>
        <v>279</v>
      </c>
    </row>
    <row r="280" spans="1:3">
      <c r="A280" s="5">
        <f t="shared" si="22"/>
        <v>41919</v>
      </c>
      <c r="B280" s="3">
        <f t="shared" si="22"/>
        <v>41554</v>
      </c>
      <c r="C280" s="1">
        <f t="shared" si="21"/>
        <v>280</v>
      </c>
    </row>
    <row r="281" spans="1:3">
      <c r="A281" s="5">
        <f t="shared" si="22"/>
        <v>41920</v>
      </c>
      <c r="B281" s="3">
        <f t="shared" si="22"/>
        <v>41555</v>
      </c>
      <c r="C281" s="1">
        <f t="shared" si="21"/>
        <v>281</v>
      </c>
    </row>
    <row r="282" spans="1:3">
      <c r="A282" s="5">
        <f t="shared" si="22"/>
        <v>41921</v>
      </c>
      <c r="B282" s="3">
        <f t="shared" si="22"/>
        <v>41556</v>
      </c>
      <c r="C282" s="1">
        <f t="shared" si="21"/>
        <v>282</v>
      </c>
    </row>
    <row r="283" spans="1:3">
      <c r="A283" s="5">
        <f t="shared" si="22"/>
        <v>41922</v>
      </c>
      <c r="B283" s="3">
        <f t="shared" si="22"/>
        <v>41557</v>
      </c>
      <c r="C283" s="1">
        <f t="shared" si="21"/>
        <v>283</v>
      </c>
    </row>
    <row r="284" spans="1:3">
      <c r="A284" s="5">
        <f t="shared" si="22"/>
        <v>41923</v>
      </c>
      <c r="B284" s="3">
        <f t="shared" si="22"/>
        <v>41558</v>
      </c>
      <c r="C284" s="1">
        <f t="shared" si="21"/>
        <v>284</v>
      </c>
    </row>
    <row r="285" spans="1:3">
      <c r="A285" s="5">
        <f t="shared" si="22"/>
        <v>41924</v>
      </c>
      <c r="B285" s="3">
        <f t="shared" si="22"/>
        <v>41559</v>
      </c>
      <c r="C285" s="1">
        <f t="shared" si="21"/>
        <v>285</v>
      </c>
    </row>
    <row r="286" spans="1:3">
      <c r="A286" s="5">
        <f t="shared" si="22"/>
        <v>41925</v>
      </c>
      <c r="B286" s="3">
        <f t="shared" si="22"/>
        <v>41560</v>
      </c>
      <c r="C286" s="1">
        <f t="shared" si="21"/>
        <v>286</v>
      </c>
    </row>
    <row r="287" spans="1:3">
      <c r="A287" s="5">
        <f t="shared" si="22"/>
        <v>41926</v>
      </c>
      <c r="B287" s="3">
        <f t="shared" si="22"/>
        <v>41561</v>
      </c>
      <c r="C287" s="1">
        <f t="shared" si="21"/>
        <v>287</v>
      </c>
    </row>
    <row r="288" spans="1:3">
      <c r="A288" s="5">
        <f t="shared" si="22"/>
        <v>41927</v>
      </c>
      <c r="B288" s="3">
        <f t="shared" si="22"/>
        <v>41562</v>
      </c>
      <c r="C288" s="1">
        <f t="shared" si="21"/>
        <v>288</v>
      </c>
    </row>
    <row r="289" spans="1:3">
      <c r="A289" s="5">
        <f t="shared" si="22"/>
        <v>41928</v>
      </c>
      <c r="B289" s="3">
        <f t="shared" si="22"/>
        <v>41563</v>
      </c>
      <c r="C289" s="1">
        <f t="shared" si="21"/>
        <v>289</v>
      </c>
    </row>
    <row r="290" spans="1:3">
      <c r="A290" s="5">
        <f t="shared" si="22"/>
        <v>41929</v>
      </c>
      <c r="B290" s="3">
        <f t="shared" si="22"/>
        <v>41564</v>
      </c>
      <c r="C290" s="1">
        <f t="shared" si="21"/>
        <v>290</v>
      </c>
    </row>
    <row r="291" spans="1:3">
      <c r="A291" s="5">
        <f t="shared" ref="A291:B306" si="23">A290+1</f>
        <v>41930</v>
      </c>
      <c r="B291" s="3">
        <f t="shared" si="23"/>
        <v>41565</v>
      </c>
      <c r="C291" s="1">
        <f t="shared" si="21"/>
        <v>291</v>
      </c>
    </row>
    <row r="292" spans="1:3">
      <c r="A292" s="5">
        <f t="shared" si="23"/>
        <v>41931</v>
      </c>
      <c r="B292" s="3">
        <f t="shared" si="23"/>
        <v>41566</v>
      </c>
      <c r="C292" s="1">
        <f t="shared" si="21"/>
        <v>292</v>
      </c>
    </row>
    <row r="293" spans="1:3">
      <c r="A293" s="5">
        <f t="shared" si="23"/>
        <v>41932</v>
      </c>
      <c r="B293" s="3">
        <f t="shared" si="23"/>
        <v>41567</v>
      </c>
      <c r="C293" s="1">
        <f t="shared" si="21"/>
        <v>293</v>
      </c>
    </row>
    <row r="294" spans="1:3">
      <c r="A294" s="5">
        <f t="shared" si="23"/>
        <v>41933</v>
      </c>
      <c r="B294" s="3">
        <f t="shared" si="23"/>
        <v>41568</v>
      </c>
      <c r="C294" s="1">
        <f t="shared" si="21"/>
        <v>294</v>
      </c>
    </row>
    <row r="295" spans="1:3">
      <c r="A295" s="5">
        <f t="shared" si="23"/>
        <v>41934</v>
      </c>
      <c r="B295" s="3">
        <f t="shared" si="23"/>
        <v>41569</v>
      </c>
      <c r="C295" s="1">
        <f t="shared" si="21"/>
        <v>295</v>
      </c>
    </row>
    <row r="296" spans="1:3">
      <c r="A296" s="5">
        <f t="shared" si="23"/>
        <v>41935</v>
      </c>
      <c r="B296" s="3">
        <f t="shared" si="23"/>
        <v>41570</v>
      </c>
      <c r="C296" s="1">
        <f t="shared" si="21"/>
        <v>296</v>
      </c>
    </row>
    <row r="297" spans="1:3">
      <c r="A297" s="5">
        <f t="shared" si="23"/>
        <v>41936</v>
      </c>
      <c r="B297" s="3">
        <f t="shared" si="23"/>
        <v>41571</v>
      </c>
      <c r="C297" s="1">
        <f t="shared" si="21"/>
        <v>297</v>
      </c>
    </row>
    <row r="298" spans="1:3">
      <c r="A298" s="5">
        <f t="shared" si="23"/>
        <v>41937</v>
      </c>
      <c r="B298" s="3">
        <f t="shared" si="23"/>
        <v>41572</v>
      </c>
      <c r="C298" s="1">
        <f t="shared" si="21"/>
        <v>298</v>
      </c>
    </row>
    <row r="299" spans="1:3">
      <c r="A299" s="5">
        <f t="shared" si="23"/>
        <v>41938</v>
      </c>
      <c r="B299" s="3">
        <f t="shared" si="23"/>
        <v>41573</v>
      </c>
      <c r="C299" s="1">
        <f t="shared" si="21"/>
        <v>299</v>
      </c>
    </row>
    <row r="300" spans="1:3">
      <c r="A300" s="5">
        <f t="shared" si="23"/>
        <v>41939</v>
      </c>
      <c r="B300" s="3">
        <f t="shared" si="23"/>
        <v>41574</v>
      </c>
      <c r="C300" s="1">
        <f t="shared" si="21"/>
        <v>300</v>
      </c>
    </row>
    <row r="301" spans="1:3">
      <c r="A301" s="5">
        <f t="shared" si="23"/>
        <v>41940</v>
      </c>
      <c r="B301" s="3">
        <f t="shared" si="23"/>
        <v>41575</v>
      </c>
      <c r="C301" s="1">
        <f t="shared" si="21"/>
        <v>301</v>
      </c>
    </row>
    <row r="302" spans="1:3">
      <c r="A302" s="5">
        <f t="shared" si="23"/>
        <v>41941</v>
      </c>
      <c r="B302" s="3">
        <f t="shared" si="23"/>
        <v>41576</v>
      </c>
      <c r="C302" s="1">
        <f t="shared" si="21"/>
        <v>302</v>
      </c>
    </row>
    <row r="303" spans="1:3">
      <c r="A303" s="5">
        <f t="shared" si="23"/>
        <v>41942</v>
      </c>
      <c r="B303" s="3">
        <f t="shared" si="23"/>
        <v>41577</v>
      </c>
      <c r="C303" s="1">
        <f t="shared" si="21"/>
        <v>303</v>
      </c>
    </row>
    <row r="304" spans="1:3">
      <c r="A304" s="5">
        <f t="shared" si="23"/>
        <v>41943</v>
      </c>
      <c r="B304" s="3">
        <f t="shared" si="23"/>
        <v>41578</v>
      </c>
      <c r="C304" s="1">
        <f t="shared" si="21"/>
        <v>304</v>
      </c>
    </row>
    <row r="305" spans="1:3">
      <c r="A305" s="5">
        <f t="shared" si="23"/>
        <v>41944</v>
      </c>
      <c r="B305" s="3">
        <f t="shared" si="23"/>
        <v>41579</v>
      </c>
      <c r="C305" s="1">
        <f t="shared" si="21"/>
        <v>305</v>
      </c>
    </row>
    <row r="306" spans="1:3">
      <c r="A306" s="5">
        <f t="shared" si="23"/>
        <v>41945</v>
      </c>
      <c r="B306" s="3">
        <f t="shared" si="23"/>
        <v>41580</v>
      </c>
      <c r="C306" s="1">
        <f t="shared" si="21"/>
        <v>306</v>
      </c>
    </row>
    <row r="307" spans="1:3">
      <c r="A307" s="5">
        <f t="shared" ref="A307:B322" si="24">A306+1</f>
        <v>41946</v>
      </c>
      <c r="B307" s="3">
        <f t="shared" si="24"/>
        <v>41581</v>
      </c>
      <c r="C307" s="1">
        <f t="shared" si="21"/>
        <v>307</v>
      </c>
    </row>
    <row r="308" spans="1:3">
      <c r="A308" s="5">
        <f t="shared" si="24"/>
        <v>41947</v>
      </c>
      <c r="B308" s="3">
        <f t="shared" si="24"/>
        <v>41582</v>
      </c>
      <c r="C308" s="1">
        <f t="shared" si="21"/>
        <v>308</v>
      </c>
    </row>
    <row r="309" spans="1:3">
      <c r="A309" s="5">
        <f t="shared" si="24"/>
        <v>41948</v>
      </c>
      <c r="B309" s="3">
        <f t="shared" si="24"/>
        <v>41583</v>
      </c>
      <c r="C309" s="1">
        <f t="shared" si="21"/>
        <v>309</v>
      </c>
    </row>
    <row r="310" spans="1:3">
      <c r="A310" s="5">
        <f t="shared" si="24"/>
        <v>41949</v>
      </c>
      <c r="B310" s="3">
        <f t="shared" si="24"/>
        <v>41584</v>
      </c>
      <c r="C310" s="1">
        <f t="shared" si="21"/>
        <v>310</v>
      </c>
    </row>
    <row r="311" spans="1:3">
      <c r="A311" s="5">
        <f t="shared" si="24"/>
        <v>41950</v>
      </c>
      <c r="B311" s="3">
        <f t="shared" si="24"/>
        <v>41585</v>
      </c>
      <c r="C311" s="1">
        <f t="shared" si="21"/>
        <v>311</v>
      </c>
    </row>
    <row r="312" spans="1:3">
      <c r="A312" s="5">
        <f t="shared" si="24"/>
        <v>41951</v>
      </c>
      <c r="B312" s="3">
        <f t="shared" si="24"/>
        <v>41586</v>
      </c>
      <c r="C312" s="1">
        <f t="shared" si="21"/>
        <v>312</v>
      </c>
    </row>
    <row r="313" spans="1:3">
      <c r="A313" s="5">
        <f t="shared" si="24"/>
        <v>41952</v>
      </c>
      <c r="B313" s="3">
        <f t="shared" si="24"/>
        <v>41587</v>
      </c>
      <c r="C313" s="1">
        <f t="shared" si="21"/>
        <v>313</v>
      </c>
    </row>
    <row r="314" spans="1:3">
      <c r="A314" s="5">
        <f t="shared" si="24"/>
        <v>41953</v>
      </c>
      <c r="B314" s="3">
        <f t="shared" si="24"/>
        <v>41588</v>
      </c>
      <c r="C314" s="1">
        <f t="shared" si="21"/>
        <v>314</v>
      </c>
    </row>
    <row r="315" spans="1:3">
      <c r="A315" s="5">
        <f t="shared" si="24"/>
        <v>41954</v>
      </c>
      <c r="B315" s="3">
        <f t="shared" si="24"/>
        <v>41589</v>
      </c>
      <c r="C315" s="1">
        <f t="shared" si="21"/>
        <v>315</v>
      </c>
    </row>
    <row r="316" spans="1:3">
      <c r="A316" s="5">
        <f t="shared" si="24"/>
        <v>41955</v>
      </c>
      <c r="B316" s="3">
        <f t="shared" si="24"/>
        <v>41590</v>
      </c>
      <c r="C316" s="1">
        <f t="shared" si="21"/>
        <v>316</v>
      </c>
    </row>
    <row r="317" spans="1:3">
      <c r="A317" s="5">
        <f t="shared" si="24"/>
        <v>41956</v>
      </c>
      <c r="B317" s="3">
        <f t="shared" si="24"/>
        <v>41591</v>
      </c>
      <c r="C317" s="1">
        <f t="shared" si="21"/>
        <v>317</v>
      </c>
    </row>
    <row r="318" spans="1:3">
      <c r="A318" s="5">
        <f t="shared" si="24"/>
        <v>41957</v>
      </c>
      <c r="B318" s="3">
        <f t="shared" si="24"/>
        <v>41592</v>
      </c>
      <c r="C318" s="1">
        <f t="shared" si="21"/>
        <v>318</v>
      </c>
    </row>
    <row r="319" spans="1:3">
      <c r="A319" s="5">
        <f t="shared" si="24"/>
        <v>41958</v>
      </c>
      <c r="B319" s="3">
        <f t="shared" si="24"/>
        <v>41593</v>
      </c>
      <c r="C319" s="1">
        <f t="shared" si="21"/>
        <v>319</v>
      </c>
    </row>
    <row r="320" spans="1:3">
      <c r="A320" s="5">
        <f t="shared" si="24"/>
        <v>41959</v>
      </c>
      <c r="B320" s="3">
        <f t="shared" si="24"/>
        <v>41594</v>
      </c>
      <c r="C320" s="1">
        <f t="shared" si="21"/>
        <v>320</v>
      </c>
    </row>
    <row r="321" spans="1:3">
      <c r="A321" s="5">
        <f t="shared" si="24"/>
        <v>41960</v>
      </c>
      <c r="B321" s="3">
        <f t="shared" si="24"/>
        <v>41595</v>
      </c>
      <c r="C321" s="1">
        <f t="shared" si="21"/>
        <v>321</v>
      </c>
    </row>
    <row r="322" spans="1:3">
      <c r="A322" s="5">
        <f t="shared" si="24"/>
        <v>41961</v>
      </c>
      <c r="B322" s="3">
        <f t="shared" si="24"/>
        <v>41596</v>
      </c>
      <c r="C322" s="1">
        <f t="shared" si="21"/>
        <v>322</v>
      </c>
    </row>
    <row r="323" spans="1:3">
      <c r="A323" s="5">
        <f t="shared" ref="A323:B338" si="25">A322+1</f>
        <v>41962</v>
      </c>
      <c r="B323" s="3">
        <f t="shared" si="25"/>
        <v>41597</v>
      </c>
      <c r="C323" s="1">
        <f t="shared" ref="C323:C386" si="26">C322+1</f>
        <v>323</v>
      </c>
    </row>
    <row r="324" spans="1:3">
      <c r="A324" s="5">
        <f t="shared" si="25"/>
        <v>41963</v>
      </c>
      <c r="B324" s="3">
        <f t="shared" si="25"/>
        <v>41598</v>
      </c>
      <c r="C324" s="1">
        <f t="shared" si="26"/>
        <v>324</v>
      </c>
    </row>
    <row r="325" spans="1:3">
      <c r="A325" s="5">
        <f t="shared" si="25"/>
        <v>41964</v>
      </c>
      <c r="B325" s="3">
        <f t="shared" si="25"/>
        <v>41599</v>
      </c>
      <c r="C325" s="1">
        <f t="shared" si="26"/>
        <v>325</v>
      </c>
    </row>
    <row r="326" spans="1:3">
      <c r="A326" s="5">
        <f t="shared" si="25"/>
        <v>41965</v>
      </c>
      <c r="B326" s="3">
        <f t="shared" si="25"/>
        <v>41600</v>
      </c>
      <c r="C326" s="1">
        <f t="shared" si="26"/>
        <v>326</v>
      </c>
    </row>
    <row r="327" spans="1:3">
      <c r="A327" s="5">
        <f t="shared" si="25"/>
        <v>41966</v>
      </c>
      <c r="B327" s="3">
        <f t="shared" si="25"/>
        <v>41601</v>
      </c>
      <c r="C327" s="1">
        <f t="shared" si="26"/>
        <v>327</v>
      </c>
    </row>
    <row r="328" spans="1:3">
      <c r="A328" s="5">
        <f t="shared" si="25"/>
        <v>41967</v>
      </c>
      <c r="B328" s="3">
        <f t="shared" si="25"/>
        <v>41602</v>
      </c>
      <c r="C328" s="1">
        <f t="shared" si="26"/>
        <v>328</v>
      </c>
    </row>
    <row r="329" spans="1:3">
      <c r="A329" s="5">
        <f t="shared" si="25"/>
        <v>41968</v>
      </c>
      <c r="B329" s="3">
        <f t="shared" si="25"/>
        <v>41603</v>
      </c>
      <c r="C329" s="1">
        <f t="shared" si="26"/>
        <v>329</v>
      </c>
    </row>
    <row r="330" spans="1:3">
      <c r="A330" s="5">
        <f t="shared" si="25"/>
        <v>41969</v>
      </c>
      <c r="B330" s="3">
        <f t="shared" si="25"/>
        <v>41604</v>
      </c>
      <c r="C330" s="1">
        <f t="shared" si="26"/>
        <v>330</v>
      </c>
    </row>
    <row r="331" spans="1:3">
      <c r="A331" s="5">
        <f t="shared" si="25"/>
        <v>41970</v>
      </c>
      <c r="B331" s="3">
        <f t="shared" si="25"/>
        <v>41605</v>
      </c>
      <c r="C331" s="1">
        <f t="shared" si="26"/>
        <v>331</v>
      </c>
    </row>
    <row r="332" spans="1:3">
      <c r="A332" s="5">
        <f t="shared" si="25"/>
        <v>41971</v>
      </c>
      <c r="B332" s="3">
        <f t="shared" si="25"/>
        <v>41606</v>
      </c>
      <c r="C332" s="1">
        <f t="shared" si="26"/>
        <v>332</v>
      </c>
    </row>
    <row r="333" spans="1:3">
      <c r="A333" s="5">
        <f t="shared" si="25"/>
        <v>41972</v>
      </c>
      <c r="B333" s="3">
        <f t="shared" si="25"/>
        <v>41607</v>
      </c>
      <c r="C333" s="1">
        <f t="shared" si="26"/>
        <v>333</v>
      </c>
    </row>
    <row r="334" spans="1:3">
      <c r="A334" s="5">
        <f t="shared" si="25"/>
        <v>41973</v>
      </c>
      <c r="B334" s="3">
        <f t="shared" si="25"/>
        <v>41608</v>
      </c>
      <c r="C334" s="1">
        <f t="shared" si="26"/>
        <v>334</v>
      </c>
    </row>
    <row r="335" spans="1:3">
      <c r="A335" s="5">
        <f t="shared" si="25"/>
        <v>41974</v>
      </c>
      <c r="B335" s="3">
        <f t="shared" si="25"/>
        <v>41609</v>
      </c>
      <c r="C335" s="1">
        <f t="shared" si="26"/>
        <v>335</v>
      </c>
    </row>
    <row r="336" spans="1:3">
      <c r="A336" s="5">
        <f t="shared" si="25"/>
        <v>41975</v>
      </c>
      <c r="B336" s="3">
        <f t="shared" si="25"/>
        <v>41610</v>
      </c>
      <c r="C336" s="1">
        <f t="shared" si="26"/>
        <v>336</v>
      </c>
    </row>
    <row r="337" spans="1:3">
      <c r="A337" s="5">
        <f t="shared" si="25"/>
        <v>41976</v>
      </c>
      <c r="B337" s="3">
        <f t="shared" si="25"/>
        <v>41611</v>
      </c>
      <c r="C337" s="1">
        <f t="shared" si="26"/>
        <v>337</v>
      </c>
    </row>
    <row r="338" spans="1:3">
      <c r="A338" s="5">
        <f t="shared" si="25"/>
        <v>41977</v>
      </c>
      <c r="B338" s="3">
        <f t="shared" si="25"/>
        <v>41612</v>
      </c>
      <c r="C338" s="1">
        <f t="shared" si="26"/>
        <v>338</v>
      </c>
    </row>
    <row r="339" spans="1:3">
      <c r="A339" s="5">
        <f t="shared" ref="A339:B354" si="27">A338+1</f>
        <v>41978</v>
      </c>
      <c r="B339" s="3">
        <f t="shared" si="27"/>
        <v>41613</v>
      </c>
      <c r="C339" s="1">
        <f t="shared" si="26"/>
        <v>339</v>
      </c>
    </row>
    <row r="340" spans="1:3">
      <c r="A340" s="5">
        <f t="shared" si="27"/>
        <v>41979</v>
      </c>
      <c r="B340" s="3">
        <f t="shared" si="27"/>
        <v>41614</v>
      </c>
      <c r="C340" s="1">
        <f t="shared" si="26"/>
        <v>340</v>
      </c>
    </row>
    <row r="341" spans="1:3">
      <c r="A341" s="5">
        <f t="shared" si="27"/>
        <v>41980</v>
      </c>
      <c r="B341" s="3">
        <f t="shared" si="27"/>
        <v>41615</v>
      </c>
      <c r="C341" s="1">
        <f t="shared" si="26"/>
        <v>341</v>
      </c>
    </row>
    <row r="342" spans="1:3">
      <c r="A342" s="5">
        <f t="shared" si="27"/>
        <v>41981</v>
      </c>
      <c r="B342" s="3">
        <f t="shared" si="27"/>
        <v>41616</v>
      </c>
      <c r="C342" s="1">
        <f t="shared" si="26"/>
        <v>342</v>
      </c>
    </row>
    <row r="343" spans="1:3">
      <c r="A343" s="5">
        <f t="shared" si="27"/>
        <v>41982</v>
      </c>
      <c r="B343" s="3">
        <f t="shared" si="27"/>
        <v>41617</v>
      </c>
      <c r="C343" s="1">
        <f t="shared" si="26"/>
        <v>343</v>
      </c>
    </row>
    <row r="344" spans="1:3">
      <c r="A344" s="5">
        <f t="shared" si="27"/>
        <v>41983</v>
      </c>
      <c r="B344" s="3">
        <f t="shared" si="27"/>
        <v>41618</v>
      </c>
      <c r="C344" s="1">
        <f t="shared" si="26"/>
        <v>344</v>
      </c>
    </row>
    <row r="345" spans="1:3">
      <c r="A345" s="5">
        <f t="shared" si="27"/>
        <v>41984</v>
      </c>
      <c r="B345" s="3">
        <f t="shared" si="27"/>
        <v>41619</v>
      </c>
      <c r="C345" s="1">
        <f t="shared" si="26"/>
        <v>345</v>
      </c>
    </row>
    <row r="346" spans="1:3">
      <c r="A346" s="5">
        <f t="shared" si="27"/>
        <v>41985</v>
      </c>
      <c r="B346" s="3">
        <f t="shared" si="27"/>
        <v>41620</v>
      </c>
      <c r="C346" s="1">
        <f t="shared" si="26"/>
        <v>346</v>
      </c>
    </row>
    <row r="347" spans="1:3">
      <c r="A347" s="5">
        <f t="shared" si="27"/>
        <v>41986</v>
      </c>
      <c r="B347" s="3">
        <f t="shared" si="27"/>
        <v>41621</v>
      </c>
      <c r="C347" s="1">
        <f t="shared" si="26"/>
        <v>347</v>
      </c>
    </row>
    <row r="348" spans="1:3">
      <c r="A348" s="5">
        <f t="shared" si="27"/>
        <v>41987</v>
      </c>
      <c r="B348" s="3">
        <f t="shared" si="27"/>
        <v>41622</v>
      </c>
      <c r="C348" s="1">
        <f t="shared" si="26"/>
        <v>348</v>
      </c>
    </row>
    <row r="349" spans="1:3">
      <c r="A349" s="5">
        <f t="shared" si="27"/>
        <v>41988</v>
      </c>
      <c r="B349" s="3">
        <f t="shared" si="27"/>
        <v>41623</v>
      </c>
      <c r="C349" s="1">
        <f t="shared" si="26"/>
        <v>349</v>
      </c>
    </row>
    <row r="350" spans="1:3">
      <c r="A350" s="5">
        <f t="shared" si="27"/>
        <v>41989</v>
      </c>
      <c r="B350" s="3">
        <f t="shared" si="27"/>
        <v>41624</v>
      </c>
      <c r="C350" s="1">
        <f t="shared" si="26"/>
        <v>350</v>
      </c>
    </row>
    <row r="351" spans="1:3">
      <c r="A351" s="5">
        <f t="shared" si="27"/>
        <v>41990</v>
      </c>
      <c r="B351" s="3">
        <f t="shared" si="27"/>
        <v>41625</v>
      </c>
      <c r="C351" s="1">
        <f t="shared" si="26"/>
        <v>351</v>
      </c>
    </row>
    <row r="352" spans="1:3">
      <c r="A352" s="5">
        <f t="shared" si="27"/>
        <v>41991</v>
      </c>
      <c r="B352" s="3">
        <f t="shared" si="27"/>
        <v>41626</v>
      </c>
      <c r="C352" s="1">
        <f t="shared" si="26"/>
        <v>352</v>
      </c>
    </row>
    <row r="353" spans="1:3">
      <c r="A353" s="5">
        <f t="shared" si="27"/>
        <v>41992</v>
      </c>
      <c r="B353" s="3">
        <f t="shared" si="27"/>
        <v>41627</v>
      </c>
      <c r="C353" s="1">
        <f t="shared" si="26"/>
        <v>353</v>
      </c>
    </row>
    <row r="354" spans="1:3">
      <c r="A354" s="5">
        <f t="shared" si="27"/>
        <v>41993</v>
      </c>
      <c r="B354" s="3">
        <f t="shared" si="27"/>
        <v>41628</v>
      </c>
      <c r="C354" s="1">
        <f t="shared" si="26"/>
        <v>354</v>
      </c>
    </row>
    <row r="355" spans="1:3">
      <c r="A355" s="5">
        <f t="shared" ref="A355:B370" si="28">A354+1</f>
        <v>41994</v>
      </c>
      <c r="B355" s="3">
        <f t="shared" si="28"/>
        <v>41629</v>
      </c>
      <c r="C355" s="1">
        <f t="shared" si="26"/>
        <v>355</v>
      </c>
    </row>
    <row r="356" spans="1:3">
      <c r="A356" s="5">
        <f t="shared" si="28"/>
        <v>41995</v>
      </c>
      <c r="B356" s="3">
        <f t="shared" si="28"/>
        <v>41630</v>
      </c>
      <c r="C356" s="1">
        <f t="shared" si="26"/>
        <v>356</v>
      </c>
    </row>
    <row r="357" spans="1:3">
      <c r="A357" s="5">
        <f t="shared" si="28"/>
        <v>41996</v>
      </c>
      <c r="B357" s="3">
        <f t="shared" si="28"/>
        <v>41631</v>
      </c>
      <c r="C357" s="1">
        <f t="shared" si="26"/>
        <v>357</v>
      </c>
    </row>
    <row r="358" spans="1:3">
      <c r="A358" s="5">
        <f t="shared" si="28"/>
        <v>41997</v>
      </c>
      <c r="B358" s="3">
        <f t="shared" si="28"/>
        <v>41632</v>
      </c>
      <c r="C358" s="1">
        <f t="shared" si="26"/>
        <v>358</v>
      </c>
    </row>
    <row r="359" spans="1:3">
      <c r="A359" s="5">
        <f t="shared" si="28"/>
        <v>41998</v>
      </c>
      <c r="B359" s="3">
        <f t="shared" si="28"/>
        <v>41633</v>
      </c>
      <c r="C359" s="1">
        <f t="shared" si="26"/>
        <v>359</v>
      </c>
    </row>
    <row r="360" spans="1:3">
      <c r="A360" s="5">
        <f t="shared" si="28"/>
        <v>41999</v>
      </c>
      <c r="B360" s="3">
        <f t="shared" si="28"/>
        <v>41634</v>
      </c>
      <c r="C360" s="1">
        <f t="shared" si="26"/>
        <v>360</v>
      </c>
    </row>
    <row r="361" spans="1:3">
      <c r="A361" s="5">
        <f t="shared" si="28"/>
        <v>42000</v>
      </c>
      <c r="B361" s="3">
        <f t="shared" si="28"/>
        <v>41635</v>
      </c>
      <c r="C361" s="1">
        <f t="shared" si="26"/>
        <v>361</v>
      </c>
    </row>
    <row r="362" spans="1:3">
      <c r="A362" s="5">
        <f t="shared" si="28"/>
        <v>42001</v>
      </c>
      <c r="B362" s="3">
        <f t="shared" si="28"/>
        <v>41636</v>
      </c>
      <c r="C362" s="1">
        <f t="shared" si="26"/>
        <v>362</v>
      </c>
    </row>
    <row r="363" spans="1:3">
      <c r="A363" s="5">
        <f t="shared" si="28"/>
        <v>42002</v>
      </c>
      <c r="B363" s="3">
        <f t="shared" si="28"/>
        <v>41637</v>
      </c>
      <c r="C363" s="1">
        <f t="shared" si="26"/>
        <v>363</v>
      </c>
    </row>
    <row r="364" spans="1:3">
      <c r="A364" s="5">
        <f t="shared" si="28"/>
        <v>42003</v>
      </c>
      <c r="B364" s="3">
        <f t="shared" si="28"/>
        <v>41638</v>
      </c>
      <c r="C364" s="1">
        <f t="shared" si="26"/>
        <v>364</v>
      </c>
    </row>
    <row r="365" spans="1:3">
      <c r="A365" s="5">
        <f t="shared" si="28"/>
        <v>42004</v>
      </c>
      <c r="B365" s="3">
        <f t="shared" si="28"/>
        <v>41639</v>
      </c>
      <c r="C365" s="1">
        <f t="shared" si="26"/>
        <v>365</v>
      </c>
    </row>
    <row r="366" spans="1:3">
      <c r="A366" s="5">
        <f t="shared" si="28"/>
        <v>42005</v>
      </c>
      <c r="B366" s="3">
        <f t="shared" si="28"/>
        <v>41640</v>
      </c>
      <c r="C366" s="1">
        <f t="shared" si="26"/>
        <v>366</v>
      </c>
    </row>
    <row r="367" spans="1:3">
      <c r="A367" s="5">
        <f t="shared" si="28"/>
        <v>42006</v>
      </c>
      <c r="B367" s="3">
        <f t="shared" si="28"/>
        <v>41641</v>
      </c>
      <c r="C367" s="1">
        <f t="shared" si="26"/>
        <v>367</v>
      </c>
    </row>
    <row r="368" spans="1:3">
      <c r="A368" s="5">
        <f t="shared" si="28"/>
        <v>42007</v>
      </c>
      <c r="B368" s="3">
        <f t="shared" si="28"/>
        <v>41642</v>
      </c>
      <c r="C368" s="1">
        <f t="shared" si="26"/>
        <v>368</v>
      </c>
    </row>
    <row r="369" spans="1:3">
      <c r="A369" s="5">
        <f t="shared" si="28"/>
        <v>42008</v>
      </c>
      <c r="B369" s="3">
        <f t="shared" si="28"/>
        <v>41643</v>
      </c>
      <c r="C369" s="1">
        <f t="shared" si="26"/>
        <v>369</v>
      </c>
    </row>
    <row r="370" spans="1:3">
      <c r="A370" s="5">
        <f t="shared" si="28"/>
        <v>42009</v>
      </c>
      <c r="B370" s="3">
        <f t="shared" si="28"/>
        <v>41644</v>
      </c>
      <c r="C370" s="1">
        <f t="shared" si="26"/>
        <v>370</v>
      </c>
    </row>
    <row r="371" spans="1:3">
      <c r="A371" s="5">
        <f t="shared" ref="A371:B386" si="29">A370+1</f>
        <v>42010</v>
      </c>
      <c r="B371" s="3">
        <f t="shared" si="29"/>
        <v>41645</v>
      </c>
      <c r="C371" s="1">
        <f t="shared" si="26"/>
        <v>371</v>
      </c>
    </row>
    <row r="372" spans="1:3">
      <c r="A372" s="5">
        <f t="shared" si="29"/>
        <v>42011</v>
      </c>
      <c r="B372" s="3">
        <f t="shared" si="29"/>
        <v>41646</v>
      </c>
      <c r="C372" s="1">
        <f t="shared" si="26"/>
        <v>372</v>
      </c>
    </row>
    <row r="373" spans="1:3">
      <c r="A373" s="5">
        <f t="shared" si="29"/>
        <v>42012</v>
      </c>
      <c r="B373" s="3">
        <f t="shared" si="29"/>
        <v>41647</v>
      </c>
      <c r="C373" s="1">
        <f t="shared" si="26"/>
        <v>373</v>
      </c>
    </row>
    <row r="374" spans="1:3">
      <c r="A374" s="5">
        <f t="shared" si="29"/>
        <v>42013</v>
      </c>
      <c r="B374" s="3">
        <f t="shared" si="29"/>
        <v>41648</v>
      </c>
      <c r="C374" s="1">
        <f t="shared" si="26"/>
        <v>374</v>
      </c>
    </row>
    <row r="375" spans="1:3">
      <c r="A375" s="5">
        <f t="shared" si="29"/>
        <v>42014</v>
      </c>
      <c r="B375" s="3">
        <f t="shared" si="29"/>
        <v>41649</v>
      </c>
      <c r="C375" s="1">
        <f t="shared" si="26"/>
        <v>375</v>
      </c>
    </row>
    <row r="376" spans="1:3">
      <c r="A376" s="5">
        <f t="shared" si="29"/>
        <v>42015</v>
      </c>
      <c r="B376" s="3">
        <f t="shared" si="29"/>
        <v>41650</v>
      </c>
      <c r="C376" s="1">
        <f t="shared" si="26"/>
        <v>376</v>
      </c>
    </row>
    <row r="377" spans="1:3">
      <c r="A377" s="5">
        <f t="shared" si="29"/>
        <v>42016</v>
      </c>
      <c r="B377" s="3">
        <f t="shared" si="29"/>
        <v>41651</v>
      </c>
      <c r="C377" s="1">
        <f t="shared" si="26"/>
        <v>377</v>
      </c>
    </row>
    <row r="378" spans="1:3">
      <c r="A378" s="5">
        <f t="shared" si="29"/>
        <v>42017</v>
      </c>
      <c r="B378" s="3">
        <f t="shared" si="29"/>
        <v>41652</v>
      </c>
      <c r="C378" s="1">
        <f t="shared" si="26"/>
        <v>378</v>
      </c>
    </row>
    <row r="379" spans="1:3">
      <c r="A379" s="5">
        <f t="shared" si="29"/>
        <v>42018</v>
      </c>
      <c r="B379" s="3">
        <f t="shared" si="29"/>
        <v>41653</v>
      </c>
      <c r="C379" s="1">
        <f t="shared" si="26"/>
        <v>379</v>
      </c>
    </row>
    <row r="380" spans="1:3">
      <c r="A380" s="5">
        <f t="shared" si="29"/>
        <v>42019</v>
      </c>
      <c r="B380" s="3">
        <f t="shared" si="29"/>
        <v>41654</v>
      </c>
      <c r="C380" s="1">
        <f t="shared" si="26"/>
        <v>380</v>
      </c>
    </row>
    <row r="381" spans="1:3">
      <c r="A381" s="5">
        <f t="shared" si="29"/>
        <v>42020</v>
      </c>
      <c r="B381" s="3">
        <f t="shared" si="29"/>
        <v>41655</v>
      </c>
      <c r="C381" s="1">
        <f t="shared" si="26"/>
        <v>381</v>
      </c>
    </row>
    <row r="382" spans="1:3">
      <c r="A382" s="5">
        <f t="shared" si="29"/>
        <v>42021</v>
      </c>
      <c r="B382" s="3">
        <f t="shared" si="29"/>
        <v>41656</v>
      </c>
      <c r="C382" s="1">
        <f t="shared" si="26"/>
        <v>382</v>
      </c>
    </row>
    <row r="383" spans="1:3">
      <c r="A383" s="5">
        <f t="shared" si="29"/>
        <v>42022</v>
      </c>
      <c r="B383" s="3">
        <f t="shared" si="29"/>
        <v>41657</v>
      </c>
      <c r="C383" s="1">
        <f t="shared" si="26"/>
        <v>383</v>
      </c>
    </row>
    <row r="384" spans="1:3">
      <c r="A384" s="5">
        <f t="shared" si="29"/>
        <v>42023</v>
      </c>
      <c r="B384" s="3">
        <f t="shared" si="29"/>
        <v>41658</v>
      </c>
      <c r="C384" s="1">
        <f t="shared" si="26"/>
        <v>384</v>
      </c>
    </row>
    <row r="385" spans="1:3">
      <c r="A385" s="5">
        <f t="shared" si="29"/>
        <v>42024</v>
      </c>
      <c r="B385" s="3">
        <f t="shared" si="29"/>
        <v>41659</v>
      </c>
      <c r="C385" s="1">
        <f t="shared" si="26"/>
        <v>385</v>
      </c>
    </row>
    <row r="386" spans="1:3">
      <c r="A386" s="5">
        <f t="shared" si="29"/>
        <v>42025</v>
      </c>
      <c r="B386" s="3">
        <f t="shared" si="29"/>
        <v>41660</v>
      </c>
      <c r="C386" s="1">
        <f t="shared" si="26"/>
        <v>386</v>
      </c>
    </row>
    <row r="387" spans="1:3">
      <c r="A387" s="5">
        <f t="shared" ref="A387:B402" si="30">A386+1</f>
        <v>42026</v>
      </c>
      <c r="B387" s="3">
        <f t="shared" si="30"/>
        <v>41661</v>
      </c>
      <c r="C387" s="1">
        <f t="shared" ref="C387:C402" si="31">C386+1</f>
        <v>387</v>
      </c>
    </row>
    <row r="388" spans="1:3">
      <c r="A388" s="5">
        <f t="shared" si="30"/>
        <v>42027</v>
      </c>
      <c r="B388" s="3">
        <f t="shared" si="30"/>
        <v>41662</v>
      </c>
      <c r="C388" s="1">
        <f t="shared" si="31"/>
        <v>388</v>
      </c>
    </row>
    <row r="389" spans="1:3">
      <c r="A389" s="5">
        <f t="shared" si="30"/>
        <v>42028</v>
      </c>
      <c r="B389" s="3">
        <f t="shared" si="30"/>
        <v>41663</v>
      </c>
      <c r="C389" s="1">
        <f t="shared" si="31"/>
        <v>389</v>
      </c>
    </row>
    <row r="390" spans="1:3">
      <c r="A390" s="5">
        <f t="shared" si="30"/>
        <v>42029</v>
      </c>
      <c r="B390" s="3">
        <f t="shared" si="30"/>
        <v>41664</v>
      </c>
      <c r="C390" s="1">
        <f t="shared" si="31"/>
        <v>390</v>
      </c>
    </row>
    <row r="391" spans="1:3">
      <c r="A391" s="5">
        <f t="shared" si="30"/>
        <v>42030</v>
      </c>
      <c r="B391" s="3">
        <f t="shared" si="30"/>
        <v>41665</v>
      </c>
      <c r="C391" s="1">
        <f t="shared" si="31"/>
        <v>391</v>
      </c>
    </row>
    <row r="392" spans="1:3">
      <c r="A392" s="5">
        <f t="shared" si="30"/>
        <v>42031</v>
      </c>
      <c r="B392" s="3">
        <f t="shared" si="30"/>
        <v>41666</v>
      </c>
      <c r="C392" s="1">
        <f t="shared" si="31"/>
        <v>392</v>
      </c>
    </row>
    <row r="393" spans="1:3">
      <c r="A393" s="5">
        <f t="shared" si="30"/>
        <v>42032</v>
      </c>
      <c r="B393" s="3">
        <f t="shared" si="30"/>
        <v>41667</v>
      </c>
      <c r="C393" s="1">
        <f t="shared" si="31"/>
        <v>393</v>
      </c>
    </row>
    <row r="394" spans="1:3">
      <c r="A394" s="5">
        <f t="shared" si="30"/>
        <v>42033</v>
      </c>
      <c r="B394" s="3">
        <f t="shared" si="30"/>
        <v>41668</v>
      </c>
      <c r="C394" s="1">
        <f t="shared" si="31"/>
        <v>394</v>
      </c>
    </row>
    <row r="395" spans="1:3">
      <c r="A395" s="5">
        <f t="shared" si="30"/>
        <v>42034</v>
      </c>
      <c r="B395" s="3">
        <f t="shared" si="30"/>
        <v>41669</v>
      </c>
      <c r="C395" s="1">
        <f t="shared" si="31"/>
        <v>395</v>
      </c>
    </row>
    <row r="396" spans="1:3">
      <c r="A396" s="5">
        <f t="shared" si="30"/>
        <v>42035</v>
      </c>
      <c r="B396" s="3">
        <f t="shared" si="30"/>
        <v>41670</v>
      </c>
      <c r="C396" s="1">
        <f t="shared" si="31"/>
        <v>396</v>
      </c>
    </row>
    <row r="397" spans="1:3">
      <c r="A397" s="5">
        <f t="shared" si="30"/>
        <v>42036</v>
      </c>
      <c r="B397" s="3">
        <f t="shared" si="30"/>
        <v>41671</v>
      </c>
      <c r="C397" s="1">
        <f t="shared" si="31"/>
        <v>397</v>
      </c>
    </row>
    <row r="398" spans="1:3">
      <c r="A398" s="5">
        <f t="shared" si="30"/>
        <v>42037</v>
      </c>
      <c r="B398" s="3">
        <f t="shared" si="30"/>
        <v>41672</v>
      </c>
      <c r="C398" s="1">
        <f t="shared" si="31"/>
        <v>398</v>
      </c>
    </row>
    <row r="399" spans="1:3">
      <c r="A399" s="5">
        <f t="shared" si="30"/>
        <v>42038</v>
      </c>
      <c r="B399" s="3">
        <f t="shared" si="30"/>
        <v>41673</v>
      </c>
      <c r="C399" s="1">
        <f t="shared" si="31"/>
        <v>399</v>
      </c>
    </row>
    <row r="400" spans="1:3">
      <c r="A400" s="5">
        <f t="shared" si="30"/>
        <v>42039</v>
      </c>
      <c r="B400" s="3">
        <f t="shared" si="30"/>
        <v>41674</v>
      </c>
      <c r="C400" s="1">
        <f t="shared" si="31"/>
        <v>400</v>
      </c>
    </row>
    <row r="401" spans="1:3">
      <c r="A401" s="5">
        <f t="shared" si="30"/>
        <v>42040</v>
      </c>
      <c r="B401" s="3">
        <f t="shared" si="30"/>
        <v>41675</v>
      </c>
      <c r="C401" s="1">
        <f t="shared" si="31"/>
        <v>401</v>
      </c>
    </row>
    <row r="402" spans="1:3">
      <c r="A402" s="5">
        <f t="shared" si="30"/>
        <v>42041</v>
      </c>
      <c r="B402" s="3">
        <f t="shared" si="30"/>
        <v>41676</v>
      </c>
      <c r="C402" s="1">
        <f t="shared" si="31"/>
        <v>402</v>
      </c>
    </row>
    <row r="403" spans="1:3">
      <c r="A403" s="5">
        <f t="shared" ref="A403:B418" si="32">A402+1</f>
        <v>42042</v>
      </c>
      <c r="B403" s="3">
        <f t="shared" si="32"/>
        <v>41677</v>
      </c>
      <c r="C403" s="1">
        <f t="shared" ref="C403:C418" si="33">C402+1</f>
        <v>403</v>
      </c>
    </row>
    <row r="404" spans="1:3">
      <c r="A404" s="5">
        <f t="shared" si="32"/>
        <v>42043</v>
      </c>
      <c r="B404" s="3">
        <f t="shared" si="32"/>
        <v>41678</v>
      </c>
      <c r="C404" s="1">
        <f t="shared" si="33"/>
        <v>404</v>
      </c>
    </row>
    <row r="405" spans="1:3">
      <c r="A405" s="5">
        <f t="shared" si="32"/>
        <v>42044</v>
      </c>
      <c r="B405" s="3">
        <f t="shared" si="32"/>
        <v>41679</v>
      </c>
      <c r="C405" s="1">
        <f t="shared" si="33"/>
        <v>405</v>
      </c>
    </row>
    <row r="406" spans="1:3">
      <c r="A406" s="5">
        <f t="shared" si="32"/>
        <v>42045</v>
      </c>
      <c r="B406" s="3">
        <f t="shared" si="32"/>
        <v>41680</v>
      </c>
      <c r="C406" s="1">
        <f t="shared" si="33"/>
        <v>406</v>
      </c>
    </row>
    <row r="407" spans="1:3">
      <c r="A407" s="5">
        <f t="shared" si="32"/>
        <v>42046</v>
      </c>
      <c r="B407" s="3">
        <f t="shared" si="32"/>
        <v>41681</v>
      </c>
      <c r="C407" s="1">
        <f t="shared" si="33"/>
        <v>407</v>
      </c>
    </row>
    <row r="408" spans="1:3">
      <c r="A408" s="5">
        <f t="shared" si="32"/>
        <v>42047</v>
      </c>
      <c r="B408" s="3">
        <f t="shared" si="32"/>
        <v>41682</v>
      </c>
      <c r="C408" s="1">
        <f t="shared" si="33"/>
        <v>408</v>
      </c>
    </row>
    <row r="409" spans="1:3">
      <c r="A409" s="5">
        <f t="shared" si="32"/>
        <v>42048</v>
      </c>
      <c r="B409" s="3">
        <f t="shared" si="32"/>
        <v>41683</v>
      </c>
      <c r="C409" s="1">
        <f t="shared" si="33"/>
        <v>409</v>
      </c>
    </row>
    <row r="410" spans="1:3">
      <c r="A410" s="5">
        <f t="shared" si="32"/>
        <v>42049</v>
      </c>
      <c r="B410" s="3">
        <f t="shared" si="32"/>
        <v>41684</v>
      </c>
      <c r="C410" s="1">
        <f t="shared" si="33"/>
        <v>410</v>
      </c>
    </row>
    <row r="411" spans="1:3">
      <c r="A411" s="5">
        <f t="shared" si="32"/>
        <v>42050</v>
      </c>
      <c r="B411" s="3">
        <f t="shared" si="32"/>
        <v>41685</v>
      </c>
      <c r="C411" s="1">
        <f t="shared" si="33"/>
        <v>411</v>
      </c>
    </row>
    <row r="412" spans="1:3">
      <c r="A412" s="5">
        <f t="shared" si="32"/>
        <v>42051</v>
      </c>
      <c r="B412" s="3">
        <f t="shared" si="32"/>
        <v>41686</v>
      </c>
      <c r="C412" s="1">
        <f t="shared" si="33"/>
        <v>412</v>
      </c>
    </row>
    <row r="413" spans="1:3">
      <c r="A413" s="5">
        <f t="shared" si="32"/>
        <v>42052</v>
      </c>
      <c r="B413" s="3">
        <f t="shared" si="32"/>
        <v>41687</v>
      </c>
      <c r="C413" s="1">
        <f t="shared" si="33"/>
        <v>413</v>
      </c>
    </row>
    <row r="414" spans="1:3">
      <c r="A414" s="5">
        <f t="shared" si="32"/>
        <v>42053</v>
      </c>
      <c r="B414" s="3">
        <f t="shared" si="32"/>
        <v>41688</v>
      </c>
      <c r="C414" s="1">
        <f t="shared" si="33"/>
        <v>414</v>
      </c>
    </row>
    <row r="415" spans="1:3">
      <c r="A415" s="5">
        <f t="shared" si="32"/>
        <v>42054</v>
      </c>
      <c r="B415" s="3">
        <f t="shared" si="32"/>
        <v>41689</v>
      </c>
      <c r="C415" s="1">
        <f t="shared" si="33"/>
        <v>415</v>
      </c>
    </row>
    <row r="416" spans="1:3">
      <c r="A416" s="5">
        <f t="shared" si="32"/>
        <v>42055</v>
      </c>
      <c r="B416" s="3">
        <f t="shared" si="32"/>
        <v>41690</v>
      </c>
      <c r="C416" s="1">
        <f t="shared" si="33"/>
        <v>416</v>
      </c>
    </row>
    <row r="417" spans="1:3">
      <c r="A417" s="5">
        <f t="shared" si="32"/>
        <v>42056</v>
      </c>
      <c r="B417" s="3">
        <f t="shared" si="32"/>
        <v>41691</v>
      </c>
      <c r="C417" s="1">
        <f t="shared" si="33"/>
        <v>417</v>
      </c>
    </row>
    <row r="418" spans="1:3">
      <c r="A418" s="5">
        <f t="shared" si="32"/>
        <v>42057</v>
      </c>
      <c r="B418" s="3">
        <f t="shared" si="32"/>
        <v>41692</v>
      </c>
      <c r="C418" s="1">
        <f t="shared" si="33"/>
        <v>418</v>
      </c>
    </row>
    <row r="419" spans="1:3">
      <c r="A419" s="5">
        <f t="shared" ref="A419:B434" si="34">A418+1</f>
        <v>42058</v>
      </c>
      <c r="B419" s="3">
        <f t="shared" si="34"/>
        <v>41693</v>
      </c>
      <c r="C419" s="1">
        <f t="shared" ref="C419:C434" si="35">C418+1</f>
        <v>419</v>
      </c>
    </row>
    <row r="420" spans="1:3">
      <c r="A420" s="5">
        <f t="shared" si="34"/>
        <v>42059</v>
      </c>
      <c r="B420" s="3">
        <f t="shared" si="34"/>
        <v>41694</v>
      </c>
      <c r="C420" s="1">
        <f t="shared" si="35"/>
        <v>420</v>
      </c>
    </row>
    <row r="421" spans="1:3">
      <c r="A421" s="5">
        <f t="shared" si="34"/>
        <v>42060</v>
      </c>
      <c r="B421" s="3">
        <f t="shared" si="34"/>
        <v>41695</v>
      </c>
      <c r="C421" s="1">
        <f t="shared" si="35"/>
        <v>421</v>
      </c>
    </row>
    <row r="422" spans="1:3">
      <c r="A422" s="5">
        <f t="shared" si="34"/>
        <v>42061</v>
      </c>
      <c r="B422" s="3">
        <f t="shared" si="34"/>
        <v>41696</v>
      </c>
      <c r="C422" s="1">
        <f t="shared" si="35"/>
        <v>422</v>
      </c>
    </row>
    <row r="423" spans="1:3">
      <c r="A423" s="5">
        <f t="shared" si="34"/>
        <v>42062</v>
      </c>
      <c r="B423" s="3">
        <f t="shared" si="34"/>
        <v>41697</v>
      </c>
      <c r="C423" s="1">
        <f t="shared" si="35"/>
        <v>423</v>
      </c>
    </row>
    <row r="424" spans="1:3">
      <c r="A424" s="5">
        <f t="shared" si="34"/>
        <v>42063</v>
      </c>
      <c r="B424" s="3">
        <f t="shared" si="34"/>
        <v>41698</v>
      </c>
      <c r="C424" s="1">
        <f t="shared" si="35"/>
        <v>424</v>
      </c>
    </row>
    <row r="425" spans="1:3">
      <c r="A425" s="5">
        <f t="shared" si="34"/>
        <v>42064</v>
      </c>
      <c r="B425" s="3">
        <f t="shared" si="34"/>
        <v>41699</v>
      </c>
      <c r="C425" s="1">
        <f t="shared" si="35"/>
        <v>425</v>
      </c>
    </row>
    <row r="426" spans="1:3">
      <c r="A426" s="5">
        <f t="shared" si="34"/>
        <v>42065</v>
      </c>
      <c r="B426" s="3">
        <f t="shared" si="34"/>
        <v>41700</v>
      </c>
      <c r="C426" s="1">
        <f t="shared" si="35"/>
        <v>426</v>
      </c>
    </row>
    <row r="427" spans="1:3">
      <c r="A427" s="5">
        <f t="shared" si="34"/>
        <v>42066</v>
      </c>
      <c r="B427" s="3">
        <f t="shared" si="34"/>
        <v>41701</v>
      </c>
      <c r="C427" s="1">
        <f t="shared" si="35"/>
        <v>427</v>
      </c>
    </row>
    <row r="428" spans="1:3">
      <c r="A428" s="5">
        <f t="shared" si="34"/>
        <v>42067</v>
      </c>
      <c r="B428" s="3">
        <f t="shared" si="34"/>
        <v>41702</v>
      </c>
      <c r="C428" s="1">
        <f t="shared" si="35"/>
        <v>428</v>
      </c>
    </row>
    <row r="429" spans="1:3">
      <c r="A429" s="5">
        <f t="shared" si="34"/>
        <v>42068</v>
      </c>
      <c r="B429" s="3">
        <f t="shared" si="34"/>
        <v>41703</v>
      </c>
      <c r="C429" s="1">
        <f t="shared" si="35"/>
        <v>429</v>
      </c>
    </row>
    <row r="430" spans="1:3">
      <c r="A430" s="5">
        <f t="shared" si="34"/>
        <v>42069</v>
      </c>
      <c r="B430" s="3">
        <f t="shared" si="34"/>
        <v>41704</v>
      </c>
      <c r="C430" s="1">
        <f t="shared" si="35"/>
        <v>430</v>
      </c>
    </row>
    <row r="431" spans="1:3">
      <c r="A431" s="5">
        <f t="shared" si="34"/>
        <v>42070</v>
      </c>
      <c r="B431" s="3">
        <f t="shared" si="34"/>
        <v>41705</v>
      </c>
      <c r="C431" s="1">
        <f t="shared" si="35"/>
        <v>431</v>
      </c>
    </row>
    <row r="432" spans="1:3">
      <c r="A432" s="5">
        <f t="shared" si="34"/>
        <v>42071</v>
      </c>
      <c r="B432" s="3">
        <f t="shared" si="34"/>
        <v>41706</v>
      </c>
      <c r="C432" s="1">
        <f t="shared" si="35"/>
        <v>432</v>
      </c>
    </row>
    <row r="433" spans="1:3">
      <c r="A433" s="5">
        <f t="shared" si="34"/>
        <v>42072</v>
      </c>
      <c r="B433" s="3">
        <f t="shared" si="34"/>
        <v>41707</v>
      </c>
      <c r="C433" s="1">
        <f t="shared" si="35"/>
        <v>433</v>
      </c>
    </row>
    <row r="434" spans="1:3">
      <c r="A434" s="5">
        <f t="shared" si="34"/>
        <v>42073</v>
      </c>
      <c r="B434" s="3">
        <f t="shared" si="34"/>
        <v>41708</v>
      </c>
      <c r="C434" s="1">
        <f t="shared" si="35"/>
        <v>434</v>
      </c>
    </row>
    <row r="435" spans="1:3">
      <c r="A435" s="5">
        <f t="shared" ref="A435:B450" si="36">A434+1</f>
        <v>42074</v>
      </c>
      <c r="B435" s="3">
        <f t="shared" si="36"/>
        <v>41709</v>
      </c>
      <c r="C435" s="1">
        <f t="shared" ref="C435:C450" si="37">C434+1</f>
        <v>435</v>
      </c>
    </row>
    <row r="436" spans="1:3">
      <c r="A436" s="5">
        <f t="shared" si="36"/>
        <v>42075</v>
      </c>
      <c r="B436" s="3">
        <f t="shared" si="36"/>
        <v>41710</v>
      </c>
      <c r="C436" s="1">
        <f t="shared" si="37"/>
        <v>436</v>
      </c>
    </row>
    <row r="437" spans="1:3">
      <c r="A437" s="5">
        <f t="shared" si="36"/>
        <v>42076</v>
      </c>
      <c r="B437" s="3">
        <f t="shared" si="36"/>
        <v>41711</v>
      </c>
      <c r="C437" s="1">
        <f t="shared" si="37"/>
        <v>437</v>
      </c>
    </row>
    <row r="438" spans="1:3">
      <c r="A438" s="5">
        <f t="shared" si="36"/>
        <v>42077</v>
      </c>
      <c r="B438" s="3">
        <f t="shared" si="36"/>
        <v>41712</v>
      </c>
      <c r="C438" s="1">
        <f t="shared" si="37"/>
        <v>438</v>
      </c>
    </row>
    <row r="439" spans="1:3">
      <c r="A439" s="5">
        <f t="shared" si="36"/>
        <v>42078</v>
      </c>
      <c r="B439" s="3">
        <f t="shared" si="36"/>
        <v>41713</v>
      </c>
      <c r="C439" s="1">
        <f t="shared" si="37"/>
        <v>439</v>
      </c>
    </row>
    <row r="440" spans="1:3">
      <c r="A440" s="5">
        <f t="shared" si="36"/>
        <v>42079</v>
      </c>
      <c r="B440" s="3">
        <f t="shared" si="36"/>
        <v>41714</v>
      </c>
      <c r="C440" s="1">
        <f t="shared" si="37"/>
        <v>440</v>
      </c>
    </row>
    <row r="441" spans="1:3">
      <c r="A441" s="5">
        <f t="shared" si="36"/>
        <v>42080</v>
      </c>
      <c r="B441" s="3">
        <f t="shared" si="36"/>
        <v>41715</v>
      </c>
      <c r="C441" s="1">
        <f t="shared" si="37"/>
        <v>441</v>
      </c>
    </row>
    <row r="442" spans="1:3">
      <c r="A442" s="5">
        <f t="shared" si="36"/>
        <v>42081</v>
      </c>
      <c r="B442" s="3">
        <f t="shared" si="36"/>
        <v>41716</v>
      </c>
      <c r="C442" s="1">
        <f t="shared" si="37"/>
        <v>442</v>
      </c>
    </row>
    <row r="443" spans="1:3">
      <c r="A443" s="5">
        <f t="shared" si="36"/>
        <v>42082</v>
      </c>
      <c r="B443" s="3">
        <f t="shared" si="36"/>
        <v>41717</v>
      </c>
      <c r="C443" s="1">
        <f t="shared" si="37"/>
        <v>443</v>
      </c>
    </row>
    <row r="444" spans="1:3">
      <c r="A444" s="5">
        <f t="shared" si="36"/>
        <v>42083</v>
      </c>
      <c r="B444" s="3">
        <f t="shared" si="36"/>
        <v>41718</v>
      </c>
      <c r="C444" s="1">
        <f t="shared" si="37"/>
        <v>444</v>
      </c>
    </row>
    <row r="445" spans="1:3">
      <c r="A445" s="5">
        <f t="shared" si="36"/>
        <v>42084</v>
      </c>
      <c r="B445" s="3">
        <f t="shared" si="36"/>
        <v>41719</v>
      </c>
      <c r="C445" s="1">
        <f t="shared" si="37"/>
        <v>445</v>
      </c>
    </row>
    <row r="446" spans="1:3">
      <c r="A446" s="5">
        <f t="shared" si="36"/>
        <v>42085</v>
      </c>
      <c r="B446" s="3">
        <f t="shared" si="36"/>
        <v>41720</v>
      </c>
      <c r="C446" s="1">
        <f t="shared" si="37"/>
        <v>446</v>
      </c>
    </row>
    <row r="447" spans="1:3">
      <c r="A447" s="5">
        <f t="shared" si="36"/>
        <v>42086</v>
      </c>
      <c r="B447" s="3">
        <f t="shared" si="36"/>
        <v>41721</v>
      </c>
      <c r="C447" s="1">
        <f t="shared" si="37"/>
        <v>447</v>
      </c>
    </row>
    <row r="448" spans="1:3">
      <c r="A448" s="5">
        <f t="shared" si="36"/>
        <v>42087</v>
      </c>
      <c r="B448" s="3">
        <f t="shared" si="36"/>
        <v>41722</v>
      </c>
      <c r="C448" s="1">
        <f t="shared" si="37"/>
        <v>448</v>
      </c>
    </row>
    <row r="449" spans="1:3">
      <c r="A449" s="5">
        <f t="shared" si="36"/>
        <v>42088</v>
      </c>
      <c r="B449" s="3">
        <f t="shared" si="36"/>
        <v>41723</v>
      </c>
      <c r="C449" s="1">
        <f t="shared" si="37"/>
        <v>449</v>
      </c>
    </row>
    <row r="450" spans="1:3">
      <c r="A450" s="5">
        <f t="shared" si="36"/>
        <v>42089</v>
      </c>
      <c r="B450" s="3">
        <f t="shared" si="36"/>
        <v>41724</v>
      </c>
      <c r="C450" s="1">
        <f t="shared" si="37"/>
        <v>450</v>
      </c>
    </row>
    <row r="451" spans="1:3">
      <c r="A451" s="5">
        <f t="shared" ref="A451:B466" si="38">A450+1</f>
        <v>42090</v>
      </c>
      <c r="B451" s="3">
        <f t="shared" si="38"/>
        <v>41725</v>
      </c>
      <c r="C451" s="1">
        <f t="shared" ref="C451:C466" si="39">C450+1</f>
        <v>451</v>
      </c>
    </row>
    <row r="452" spans="1:3">
      <c r="A452" s="5">
        <f t="shared" si="38"/>
        <v>42091</v>
      </c>
      <c r="B452" s="3">
        <f t="shared" si="38"/>
        <v>41726</v>
      </c>
      <c r="C452" s="1">
        <f t="shared" si="39"/>
        <v>452</v>
      </c>
    </row>
    <row r="453" spans="1:3">
      <c r="A453" s="5">
        <f t="shared" si="38"/>
        <v>42092</v>
      </c>
      <c r="B453" s="3">
        <f t="shared" si="38"/>
        <v>41727</v>
      </c>
      <c r="C453" s="1">
        <f t="shared" si="39"/>
        <v>453</v>
      </c>
    </row>
    <row r="454" spans="1:3">
      <c r="A454" s="5">
        <f t="shared" si="38"/>
        <v>42093</v>
      </c>
      <c r="B454" s="3">
        <f t="shared" si="38"/>
        <v>41728</v>
      </c>
      <c r="C454" s="1">
        <f t="shared" si="39"/>
        <v>454</v>
      </c>
    </row>
    <row r="455" spans="1:3">
      <c r="A455" s="5">
        <f t="shared" si="38"/>
        <v>42094</v>
      </c>
      <c r="B455" s="3">
        <f t="shared" si="38"/>
        <v>41729</v>
      </c>
      <c r="C455" s="1">
        <f t="shared" si="39"/>
        <v>455</v>
      </c>
    </row>
    <row r="456" spans="1:3">
      <c r="A456" s="5">
        <f t="shared" si="38"/>
        <v>42095</v>
      </c>
      <c r="B456" s="3">
        <f t="shared" si="38"/>
        <v>41730</v>
      </c>
      <c r="C456" s="1">
        <f t="shared" si="39"/>
        <v>456</v>
      </c>
    </row>
    <row r="457" spans="1:3">
      <c r="A457" s="5">
        <f t="shared" si="38"/>
        <v>42096</v>
      </c>
      <c r="B457" s="3">
        <f t="shared" si="38"/>
        <v>41731</v>
      </c>
      <c r="C457" s="1">
        <f t="shared" si="39"/>
        <v>457</v>
      </c>
    </row>
    <row r="458" spans="1:3">
      <c r="A458" s="5">
        <f t="shared" si="38"/>
        <v>42097</v>
      </c>
      <c r="B458" s="3">
        <f t="shared" si="38"/>
        <v>41732</v>
      </c>
      <c r="C458" s="1">
        <f t="shared" si="39"/>
        <v>458</v>
      </c>
    </row>
    <row r="459" spans="1:3">
      <c r="A459" s="5">
        <f t="shared" si="38"/>
        <v>42098</v>
      </c>
      <c r="B459" s="3">
        <f t="shared" si="38"/>
        <v>41733</v>
      </c>
      <c r="C459" s="1">
        <f t="shared" si="39"/>
        <v>459</v>
      </c>
    </row>
    <row r="460" spans="1:3">
      <c r="A460" s="5">
        <f t="shared" si="38"/>
        <v>42099</v>
      </c>
      <c r="B460" s="3">
        <f t="shared" si="38"/>
        <v>41734</v>
      </c>
      <c r="C460" s="1">
        <f t="shared" si="39"/>
        <v>460</v>
      </c>
    </row>
    <row r="461" spans="1:3">
      <c r="A461" s="5">
        <f t="shared" si="38"/>
        <v>42100</v>
      </c>
      <c r="B461" s="3">
        <f t="shared" si="38"/>
        <v>41735</v>
      </c>
      <c r="C461" s="1">
        <f t="shared" si="39"/>
        <v>461</v>
      </c>
    </row>
    <row r="462" spans="1:3">
      <c r="A462" s="5">
        <f t="shared" si="38"/>
        <v>42101</v>
      </c>
      <c r="B462" s="3">
        <f t="shared" si="38"/>
        <v>41736</v>
      </c>
      <c r="C462" s="1">
        <f t="shared" si="39"/>
        <v>462</v>
      </c>
    </row>
    <row r="463" spans="1:3">
      <c r="A463" s="5">
        <f t="shared" si="38"/>
        <v>42102</v>
      </c>
      <c r="B463" s="3">
        <f t="shared" si="38"/>
        <v>41737</v>
      </c>
      <c r="C463" s="1">
        <f t="shared" si="39"/>
        <v>463</v>
      </c>
    </row>
    <row r="464" spans="1:3">
      <c r="A464" s="5">
        <f t="shared" si="38"/>
        <v>42103</v>
      </c>
      <c r="B464" s="3">
        <f t="shared" si="38"/>
        <v>41738</v>
      </c>
      <c r="C464" s="1">
        <f t="shared" si="39"/>
        <v>464</v>
      </c>
    </row>
    <row r="465" spans="1:3">
      <c r="A465" s="5">
        <f t="shared" si="38"/>
        <v>42104</v>
      </c>
      <c r="B465" s="3">
        <f t="shared" si="38"/>
        <v>41739</v>
      </c>
      <c r="C465" s="1">
        <f t="shared" si="39"/>
        <v>465</v>
      </c>
    </row>
    <row r="466" spans="1:3">
      <c r="A466" s="5">
        <f t="shared" si="38"/>
        <v>42105</v>
      </c>
      <c r="B466" s="3">
        <f t="shared" si="38"/>
        <v>41740</v>
      </c>
      <c r="C466" s="1">
        <f t="shared" si="39"/>
        <v>466</v>
      </c>
    </row>
    <row r="467" spans="1:3">
      <c r="A467" s="5">
        <f t="shared" ref="A467:B482" si="40">A466+1</f>
        <v>42106</v>
      </c>
      <c r="B467" s="3">
        <f t="shared" si="40"/>
        <v>41741</v>
      </c>
      <c r="C467" s="1">
        <f t="shared" ref="C467:C482" si="41">C466+1</f>
        <v>467</v>
      </c>
    </row>
    <row r="468" spans="1:3">
      <c r="A468" s="5">
        <f t="shared" si="40"/>
        <v>42107</v>
      </c>
      <c r="B468" s="3">
        <f t="shared" si="40"/>
        <v>41742</v>
      </c>
      <c r="C468" s="1">
        <f t="shared" si="41"/>
        <v>468</v>
      </c>
    </row>
    <row r="469" spans="1:3">
      <c r="A469" s="5">
        <f t="shared" si="40"/>
        <v>42108</v>
      </c>
      <c r="B469" s="3">
        <f t="shared" si="40"/>
        <v>41743</v>
      </c>
      <c r="C469" s="1">
        <f t="shared" si="41"/>
        <v>469</v>
      </c>
    </row>
    <row r="470" spans="1:3">
      <c r="A470" s="5">
        <f t="shared" si="40"/>
        <v>42109</v>
      </c>
      <c r="B470" s="3">
        <f t="shared" si="40"/>
        <v>41744</v>
      </c>
      <c r="C470" s="1">
        <f t="shared" si="41"/>
        <v>470</v>
      </c>
    </row>
    <row r="471" spans="1:3">
      <c r="A471" s="5">
        <f t="shared" si="40"/>
        <v>42110</v>
      </c>
      <c r="B471" s="3">
        <f t="shared" si="40"/>
        <v>41745</v>
      </c>
      <c r="C471" s="1">
        <f t="shared" si="41"/>
        <v>471</v>
      </c>
    </row>
    <row r="472" spans="1:3">
      <c r="A472" s="5">
        <f t="shared" si="40"/>
        <v>42111</v>
      </c>
      <c r="B472" s="3">
        <f t="shared" si="40"/>
        <v>41746</v>
      </c>
      <c r="C472" s="1">
        <f t="shared" si="41"/>
        <v>472</v>
      </c>
    </row>
    <row r="473" spans="1:3">
      <c r="A473" s="5">
        <f t="shared" si="40"/>
        <v>42112</v>
      </c>
      <c r="B473" s="3">
        <f t="shared" si="40"/>
        <v>41747</v>
      </c>
      <c r="C473" s="1">
        <f t="shared" si="41"/>
        <v>473</v>
      </c>
    </row>
    <row r="474" spans="1:3">
      <c r="A474" s="5">
        <f t="shared" si="40"/>
        <v>42113</v>
      </c>
      <c r="B474" s="3">
        <f t="shared" si="40"/>
        <v>41748</v>
      </c>
      <c r="C474" s="1">
        <f t="shared" si="41"/>
        <v>474</v>
      </c>
    </row>
    <row r="475" spans="1:3">
      <c r="A475" s="5">
        <f t="shared" si="40"/>
        <v>42114</v>
      </c>
      <c r="B475" s="3">
        <f t="shared" si="40"/>
        <v>41749</v>
      </c>
      <c r="C475" s="1">
        <f t="shared" si="41"/>
        <v>475</v>
      </c>
    </row>
    <row r="476" spans="1:3">
      <c r="A476" s="5">
        <f t="shared" si="40"/>
        <v>42115</v>
      </c>
      <c r="B476" s="3">
        <f t="shared" si="40"/>
        <v>41750</v>
      </c>
      <c r="C476" s="1">
        <f t="shared" si="41"/>
        <v>476</v>
      </c>
    </row>
    <row r="477" spans="1:3">
      <c r="A477" s="5">
        <f t="shared" si="40"/>
        <v>42116</v>
      </c>
      <c r="B477" s="3">
        <f t="shared" si="40"/>
        <v>41751</v>
      </c>
      <c r="C477" s="1">
        <f t="shared" si="41"/>
        <v>477</v>
      </c>
    </row>
    <row r="478" spans="1:3">
      <c r="A478" s="5">
        <f t="shared" si="40"/>
        <v>42117</v>
      </c>
      <c r="B478" s="3">
        <f t="shared" si="40"/>
        <v>41752</v>
      </c>
      <c r="C478" s="1">
        <f t="shared" si="41"/>
        <v>478</v>
      </c>
    </row>
    <row r="479" spans="1:3">
      <c r="A479" s="5">
        <f t="shared" si="40"/>
        <v>42118</v>
      </c>
      <c r="B479" s="3">
        <f t="shared" si="40"/>
        <v>41753</v>
      </c>
      <c r="C479" s="1">
        <f t="shared" si="41"/>
        <v>479</v>
      </c>
    </row>
    <row r="480" spans="1:3">
      <c r="A480" s="5">
        <f t="shared" si="40"/>
        <v>42119</v>
      </c>
      <c r="B480" s="3">
        <f t="shared" si="40"/>
        <v>41754</v>
      </c>
      <c r="C480" s="1">
        <f t="shared" si="41"/>
        <v>480</v>
      </c>
    </row>
    <row r="481" spans="1:3">
      <c r="A481" s="5">
        <f t="shared" si="40"/>
        <v>42120</v>
      </c>
      <c r="B481" s="3">
        <f t="shared" si="40"/>
        <v>41755</v>
      </c>
      <c r="C481" s="1">
        <f t="shared" si="41"/>
        <v>481</v>
      </c>
    </row>
    <row r="482" spans="1:3">
      <c r="A482" s="5">
        <f t="shared" si="40"/>
        <v>42121</v>
      </c>
      <c r="B482" s="3">
        <f t="shared" si="40"/>
        <v>41756</v>
      </c>
      <c r="C482" s="1">
        <f t="shared" si="41"/>
        <v>482</v>
      </c>
    </row>
    <row r="483" spans="1:3">
      <c r="A483" s="5">
        <f t="shared" ref="A483:B498" si="42">A482+1</f>
        <v>42122</v>
      </c>
      <c r="B483" s="3">
        <f t="shared" si="42"/>
        <v>41757</v>
      </c>
      <c r="C483" s="1">
        <f t="shared" ref="C483:C498" si="43">C482+1</f>
        <v>483</v>
      </c>
    </row>
    <row r="484" spans="1:3">
      <c r="A484" s="5">
        <f t="shared" si="42"/>
        <v>42123</v>
      </c>
      <c r="B484" s="3">
        <f t="shared" si="42"/>
        <v>41758</v>
      </c>
      <c r="C484" s="1">
        <f t="shared" si="43"/>
        <v>484</v>
      </c>
    </row>
    <row r="485" spans="1:3">
      <c r="A485" s="5">
        <f t="shared" si="42"/>
        <v>42124</v>
      </c>
      <c r="B485" s="3">
        <f t="shared" si="42"/>
        <v>41759</v>
      </c>
      <c r="C485" s="1">
        <f t="shared" si="43"/>
        <v>485</v>
      </c>
    </row>
    <row r="486" spans="1:3">
      <c r="A486" s="5">
        <f t="shared" si="42"/>
        <v>42125</v>
      </c>
      <c r="B486" s="3">
        <f t="shared" si="42"/>
        <v>41760</v>
      </c>
      <c r="C486" s="1">
        <f t="shared" si="43"/>
        <v>486</v>
      </c>
    </row>
    <row r="487" spans="1:3">
      <c r="A487" s="5">
        <f t="shared" si="42"/>
        <v>42126</v>
      </c>
      <c r="B487" s="3">
        <f t="shared" si="42"/>
        <v>41761</v>
      </c>
      <c r="C487" s="1">
        <f t="shared" si="43"/>
        <v>487</v>
      </c>
    </row>
    <row r="488" spans="1:3">
      <c r="A488" s="5">
        <f t="shared" si="42"/>
        <v>42127</v>
      </c>
      <c r="B488" s="3">
        <f t="shared" si="42"/>
        <v>41762</v>
      </c>
      <c r="C488" s="1">
        <f t="shared" si="43"/>
        <v>488</v>
      </c>
    </row>
    <row r="489" spans="1:3">
      <c r="A489" s="5">
        <f t="shared" si="42"/>
        <v>42128</v>
      </c>
      <c r="B489" s="3">
        <f t="shared" si="42"/>
        <v>41763</v>
      </c>
      <c r="C489" s="1">
        <f t="shared" si="43"/>
        <v>489</v>
      </c>
    </row>
    <row r="490" spans="1:3">
      <c r="A490" s="5">
        <f t="shared" si="42"/>
        <v>42129</v>
      </c>
      <c r="B490" s="3">
        <f t="shared" si="42"/>
        <v>41764</v>
      </c>
      <c r="C490" s="1">
        <f t="shared" si="43"/>
        <v>490</v>
      </c>
    </row>
    <row r="491" spans="1:3">
      <c r="A491" s="5">
        <f t="shared" si="42"/>
        <v>42130</v>
      </c>
      <c r="B491" s="3">
        <f t="shared" si="42"/>
        <v>41765</v>
      </c>
      <c r="C491" s="1">
        <f t="shared" si="43"/>
        <v>491</v>
      </c>
    </row>
    <row r="492" spans="1:3">
      <c r="A492" s="5">
        <f t="shared" si="42"/>
        <v>42131</v>
      </c>
      <c r="B492" s="3">
        <f t="shared" si="42"/>
        <v>41766</v>
      </c>
      <c r="C492" s="1">
        <f t="shared" si="43"/>
        <v>492</v>
      </c>
    </row>
    <row r="493" spans="1:3">
      <c r="A493" s="5">
        <f t="shared" si="42"/>
        <v>42132</v>
      </c>
      <c r="B493" s="3">
        <f t="shared" si="42"/>
        <v>41767</v>
      </c>
      <c r="C493" s="1">
        <f t="shared" si="43"/>
        <v>493</v>
      </c>
    </row>
    <row r="494" spans="1:3">
      <c r="A494" s="5">
        <f t="shared" si="42"/>
        <v>42133</v>
      </c>
      <c r="B494" s="3">
        <f t="shared" si="42"/>
        <v>41768</v>
      </c>
      <c r="C494" s="1">
        <f t="shared" si="43"/>
        <v>494</v>
      </c>
    </row>
    <row r="495" spans="1:3">
      <c r="A495" s="5">
        <f t="shared" si="42"/>
        <v>42134</v>
      </c>
      <c r="B495" s="3">
        <f t="shared" si="42"/>
        <v>41769</v>
      </c>
      <c r="C495" s="1">
        <f t="shared" si="43"/>
        <v>495</v>
      </c>
    </row>
    <row r="496" spans="1:3">
      <c r="A496" s="5">
        <f t="shared" si="42"/>
        <v>42135</v>
      </c>
      <c r="B496" s="3">
        <f t="shared" si="42"/>
        <v>41770</v>
      </c>
      <c r="C496" s="1">
        <f t="shared" si="43"/>
        <v>496</v>
      </c>
    </row>
    <row r="497" spans="1:3">
      <c r="A497" s="5">
        <f t="shared" si="42"/>
        <v>42136</v>
      </c>
      <c r="B497" s="3">
        <f t="shared" si="42"/>
        <v>41771</v>
      </c>
      <c r="C497" s="1">
        <f t="shared" si="43"/>
        <v>497</v>
      </c>
    </row>
    <row r="498" spans="1:3">
      <c r="A498" s="5">
        <f t="shared" si="42"/>
        <v>42137</v>
      </c>
      <c r="B498" s="3">
        <f t="shared" si="42"/>
        <v>41772</v>
      </c>
      <c r="C498" s="1">
        <f t="shared" si="43"/>
        <v>498</v>
      </c>
    </row>
    <row r="499" spans="1:3">
      <c r="A499" s="5">
        <f t="shared" ref="A499:B514" si="44">A498+1</f>
        <v>42138</v>
      </c>
      <c r="B499" s="3">
        <f t="shared" si="44"/>
        <v>41773</v>
      </c>
      <c r="C499" s="1">
        <f t="shared" ref="C499:C514" si="45">C498+1</f>
        <v>499</v>
      </c>
    </row>
    <row r="500" spans="1:3">
      <c r="A500" s="5">
        <f t="shared" si="44"/>
        <v>42139</v>
      </c>
      <c r="B500" s="3">
        <f t="shared" si="44"/>
        <v>41774</v>
      </c>
      <c r="C500" s="1">
        <f t="shared" si="45"/>
        <v>500</v>
      </c>
    </row>
    <row r="501" spans="1:3">
      <c r="A501" s="5">
        <f t="shared" si="44"/>
        <v>42140</v>
      </c>
      <c r="B501" s="3">
        <f t="shared" si="44"/>
        <v>41775</v>
      </c>
      <c r="C501" s="1">
        <f t="shared" si="45"/>
        <v>501</v>
      </c>
    </row>
    <row r="502" spans="1:3">
      <c r="A502" s="5">
        <f t="shared" si="44"/>
        <v>42141</v>
      </c>
      <c r="B502" s="3">
        <f t="shared" si="44"/>
        <v>41776</v>
      </c>
      <c r="C502" s="1">
        <f t="shared" si="45"/>
        <v>502</v>
      </c>
    </row>
    <row r="503" spans="1:3">
      <c r="A503" s="5">
        <f t="shared" si="44"/>
        <v>42142</v>
      </c>
      <c r="B503" s="3">
        <f t="shared" si="44"/>
        <v>41777</v>
      </c>
      <c r="C503" s="1">
        <f t="shared" si="45"/>
        <v>503</v>
      </c>
    </row>
    <row r="504" spans="1:3">
      <c r="A504" s="5">
        <f t="shared" si="44"/>
        <v>42143</v>
      </c>
      <c r="B504" s="3">
        <f t="shared" si="44"/>
        <v>41778</v>
      </c>
      <c r="C504" s="1">
        <f t="shared" si="45"/>
        <v>504</v>
      </c>
    </row>
    <row r="505" spans="1:3">
      <c r="A505" s="5">
        <f t="shared" si="44"/>
        <v>42144</v>
      </c>
      <c r="B505" s="3">
        <f t="shared" si="44"/>
        <v>41779</v>
      </c>
      <c r="C505" s="1">
        <f t="shared" si="45"/>
        <v>505</v>
      </c>
    </row>
    <row r="506" spans="1:3">
      <c r="A506" s="5">
        <f t="shared" si="44"/>
        <v>42145</v>
      </c>
      <c r="B506" s="3">
        <f t="shared" si="44"/>
        <v>41780</v>
      </c>
      <c r="C506" s="1">
        <f t="shared" si="45"/>
        <v>506</v>
      </c>
    </row>
    <row r="507" spans="1:3">
      <c r="A507" s="5">
        <f t="shared" si="44"/>
        <v>42146</v>
      </c>
      <c r="B507" s="3">
        <f t="shared" si="44"/>
        <v>41781</v>
      </c>
      <c r="C507" s="1">
        <f t="shared" si="45"/>
        <v>507</v>
      </c>
    </row>
    <row r="508" spans="1:3">
      <c r="A508" s="5">
        <f t="shared" si="44"/>
        <v>42147</v>
      </c>
      <c r="B508" s="3">
        <f t="shared" si="44"/>
        <v>41782</v>
      </c>
      <c r="C508" s="1">
        <f t="shared" si="45"/>
        <v>508</v>
      </c>
    </row>
    <row r="509" spans="1:3">
      <c r="A509" s="5">
        <f t="shared" si="44"/>
        <v>42148</v>
      </c>
      <c r="B509" s="3">
        <f t="shared" si="44"/>
        <v>41783</v>
      </c>
      <c r="C509" s="1">
        <f t="shared" si="45"/>
        <v>509</v>
      </c>
    </row>
    <row r="510" spans="1:3">
      <c r="A510" s="5">
        <f t="shared" si="44"/>
        <v>42149</v>
      </c>
      <c r="B510" s="3">
        <f t="shared" si="44"/>
        <v>41784</v>
      </c>
      <c r="C510" s="1">
        <f t="shared" si="45"/>
        <v>510</v>
      </c>
    </row>
    <row r="511" spans="1:3">
      <c r="A511" s="5">
        <f t="shared" si="44"/>
        <v>42150</v>
      </c>
      <c r="B511" s="3">
        <f t="shared" si="44"/>
        <v>41785</v>
      </c>
      <c r="C511" s="1">
        <f t="shared" si="45"/>
        <v>511</v>
      </c>
    </row>
    <row r="512" spans="1:3">
      <c r="A512" s="5">
        <f t="shared" si="44"/>
        <v>42151</v>
      </c>
      <c r="B512" s="3">
        <f t="shared" si="44"/>
        <v>41786</v>
      </c>
      <c r="C512" s="1">
        <f t="shared" si="45"/>
        <v>512</v>
      </c>
    </row>
    <row r="513" spans="1:3">
      <c r="A513" s="5">
        <f t="shared" si="44"/>
        <v>42152</v>
      </c>
      <c r="B513" s="3">
        <f t="shared" si="44"/>
        <v>41787</v>
      </c>
      <c r="C513" s="1">
        <f t="shared" si="45"/>
        <v>513</v>
      </c>
    </row>
    <row r="514" spans="1:3">
      <c r="A514" s="5">
        <f t="shared" si="44"/>
        <v>42153</v>
      </c>
      <c r="B514" s="3">
        <f t="shared" si="44"/>
        <v>41788</v>
      </c>
      <c r="C514" s="1">
        <f t="shared" si="45"/>
        <v>514</v>
      </c>
    </row>
    <row r="515" spans="1:3">
      <c r="A515" s="5">
        <f t="shared" ref="A515:B530" si="46">A514+1</f>
        <v>42154</v>
      </c>
      <c r="B515" s="3">
        <f t="shared" si="46"/>
        <v>41789</v>
      </c>
      <c r="C515" s="1">
        <f t="shared" ref="C515:C530" si="47">C514+1</f>
        <v>515</v>
      </c>
    </row>
    <row r="516" spans="1:3">
      <c r="A516" s="5">
        <f t="shared" si="46"/>
        <v>42155</v>
      </c>
      <c r="B516" s="3">
        <f t="shared" si="46"/>
        <v>41790</v>
      </c>
      <c r="C516" s="1">
        <f t="shared" si="47"/>
        <v>516</v>
      </c>
    </row>
    <row r="517" spans="1:3">
      <c r="A517" s="5">
        <f t="shared" si="46"/>
        <v>42156</v>
      </c>
      <c r="B517" s="3">
        <f t="shared" si="46"/>
        <v>41791</v>
      </c>
      <c r="C517" s="1">
        <f t="shared" si="47"/>
        <v>517</v>
      </c>
    </row>
    <row r="518" spans="1:3">
      <c r="A518" s="5">
        <f t="shared" si="46"/>
        <v>42157</v>
      </c>
      <c r="B518" s="3">
        <f t="shared" si="46"/>
        <v>41792</v>
      </c>
      <c r="C518" s="1">
        <f t="shared" si="47"/>
        <v>518</v>
      </c>
    </row>
    <row r="519" spans="1:3">
      <c r="A519" s="5">
        <f t="shared" si="46"/>
        <v>42158</v>
      </c>
      <c r="B519" s="3">
        <f t="shared" si="46"/>
        <v>41793</v>
      </c>
      <c r="C519" s="1">
        <f t="shared" si="47"/>
        <v>519</v>
      </c>
    </row>
    <row r="520" spans="1:3">
      <c r="A520" s="5">
        <f t="shared" si="46"/>
        <v>42159</v>
      </c>
      <c r="B520" s="3">
        <f t="shared" si="46"/>
        <v>41794</v>
      </c>
      <c r="C520" s="1">
        <f t="shared" si="47"/>
        <v>520</v>
      </c>
    </row>
    <row r="521" spans="1:3">
      <c r="A521" s="5">
        <f t="shared" si="46"/>
        <v>42160</v>
      </c>
      <c r="B521" s="3">
        <f t="shared" si="46"/>
        <v>41795</v>
      </c>
      <c r="C521" s="1">
        <f t="shared" si="47"/>
        <v>521</v>
      </c>
    </row>
    <row r="522" spans="1:3">
      <c r="A522" s="5">
        <f t="shared" si="46"/>
        <v>42161</v>
      </c>
      <c r="B522" s="3">
        <f t="shared" si="46"/>
        <v>41796</v>
      </c>
      <c r="C522" s="1">
        <f t="shared" si="47"/>
        <v>522</v>
      </c>
    </row>
    <row r="523" spans="1:3">
      <c r="A523" s="5">
        <f t="shared" si="46"/>
        <v>42162</v>
      </c>
      <c r="B523" s="3">
        <f t="shared" si="46"/>
        <v>41797</v>
      </c>
      <c r="C523" s="1">
        <f t="shared" si="47"/>
        <v>523</v>
      </c>
    </row>
    <row r="524" spans="1:3">
      <c r="A524" s="5">
        <f t="shared" si="46"/>
        <v>42163</v>
      </c>
      <c r="B524" s="3">
        <f t="shared" si="46"/>
        <v>41798</v>
      </c>
      <c r="C524" s="1">
        <f t="shared" si="47"/>
        <v>524</v>
      </c>
    </row>
    <row r="525" spans="1:3">
      <c r="A525" s="5">
        <f t="shared" si="46"/>
        <v>42164</v>
      </c>
      <c r="B525" s="3">
        <f t="shared" si="46"/>
        <v>41799</v>
      </c>
      <c r="C525" s="1">
        <f t="shared" si="47"/>
        <v>525</v>
      </c>
    </row>
    <row r="526" spans="1:3">
      <c r="A526" s="5">
        <f t="shared" si="46"/>
        <v>42165</v>
      </c>
      <c r="B526" s="3">
        <f t="shared" si="46"/>
        <v>41800</v>
      </c>
      <c r="C526" s="1">
        <f t="shared" si="47"/>
        <v>526</v>
      </c>
    </row>
    <row r="527" spans="1:3">
      <c r="A527" s="5">
        <f t="shared" si="46"/>
        <v>42166</v>
      </c>
      <c r="B527" s="3">
        <f t="shared" si="46"/>
        <v>41801</v>
      </c>
      <c r="C527" s="1">
        <f t="shared" si="47"/>
        <v>527</v>
      </c>
    </row>
    <row r="528" spans="1:3">
      <c r="A528" s="5">
        <f t="shared" si="46"/>
        <v>42167</v>
      </c>
      <c r="B528" s="3">
        <f t="shared" si="46"/>
        <v>41802</v>
      </c>
      <c r="C528" s="1">
        <f t="shared" si="47"/>
        <v>528</v>
      </c>
    </row>
    <row r="529" spans="1:3">
      <c r="A529" s="5">
        <f t="shared" si="46"/>
        <v>42168</v>
      </c>
      <c r="B529" s="3">
        <f t="shared" si="46"/>
        <v>41803</v>
      </c>
      <c r="C529" s="1">
        <f t="shared" si="47"/>
        <v>529</v>
      </c>
    </row>
    <row r="530" spans="1:3">
      <c r="A530" s="5">
        <f t="shared" si="46"/>
        <v>42169</v>
      </c>
      <c r="B530" s="3">
        <f t="shared" si="46"/>
        <v>41804</v>
      </c>
      <c r="C530" s="1">
        <f t="shared" si="47"/>
        <v>530</v>
      </c>
    </row>
    <row r="531" spans="1:3">
      <c r="A531" s="5">
        <f t="shared" ref="A531:B546" si="48">A530+1</f>
        <v>42170</v>
      </c>
      <c r="B531" s="3">
        <f t="shared" si="48"/>
        <v>41805</v>
      </c>
      <c r="C531" s="1">
        <f t="shared" ref="C531:C546" si="49">C530+1</f>
        <v>531</v>
      </c>
    </row>
    <row r="532" spans="1:3">
      <c r="A532" s="5">
        <f t="shared" si="48"/>
        <v>42171</v>
      </c>
      <c r="B532" s="3">
        <f t="shared" si="48"/>
        <v>41806</v>
      </c>
      <c r="C532" s="1">
        <f t="shared" si="49"/>
        <v>532</v>
      </c>
    </row>
    <row r="533" spans="1:3">
      <c r="A533" s="5">
        <f t="shared" si="48"/>
        <v>42172</v>
      </c>
      <c r="B533" s="3">
        <f t="shared" si="48"/>
        <v>41807</v>
      </c>
      <c r="C533" s="1">
        <f t="shared" si="49"/>
        <v>533</v>
      </c>
    </row>
    <row r="534" spans="1:3">
      <c r="A534" s="5">
        <f t="shared" si="48"/>
        <v>42173</v>
      </c>
      <c r="B534" s="3">
        <f t="shared" si="48"/>
        <v>41808</v>
      </c>
      <c r="C534" s="1">
        <f t="shared" si="49"/>
        <v>534</v>
      </c>
    </row>
    <row r="535" spans="1:3">
      <c r="A535" s="5">
        <f t="shared" si="48"/>
        <v>42174</v>
      </c>
      <c r="B535" s="3">
        <f t="shared" si="48"/>
        <v>41809</v>
      </c>
      <c r="C535" s="1">
        <f t="shared" si="49"/>
        <v>535</v>
      </c>
    </row>
    <row r="536" spans="1:3">
      <c r="A536" s="5">
        <f t="shared" si="48"/>
        <v>42175</v>
      </c>
      <c r="B536" s="3">
        <f t="shared" si="48"/>
        <v>41810</v>
      </c>
      <c r="C536" s="1">
        <f t="shared" si="49"/>
        <v>536</v>
      </c>
    </row>
    <row r="537" spans="1:3">
      <c r="A537" s="5">
        <f t="shared" si="48"/>
        <v>42176</v>
      </c>
      <c r="B537" s="3">
        <f t="shared" si="48"/>
        <v>41811</v>
      </c>
      <c r="C537" s="1">
        <f t="shared" si="49"/>
        <v>537</v>
      </c>
    </row>
    <row r="538" spans="1:3">
      <c r="A538" s="5">
        <f t="shared" si="48"/>
        <v>42177</v>
      </c>
      <c r="B538" s="3">
        <f t="shared" si="48"/>
        <v>41812</v>
      </c>
      <c r="C538" s="1">
        <f t="shared" si="49"/>
        <v>538</v>
      </c>
    </row>
    <row r="539" spans="1:3">
      <c r="A539" s="5">
        <f t="shared" si="48"/>
        <v>42178</v>
      </c>
      <c r="B539" s="3">
        <f t="shared" si="48"/>
        <v>41813</v>
      </c>
      <c r="C539" s="1">
        <f t="shared" si="49"/>
        <v>539</v>
      </c>
    </row>
    <row r="540" spans="1:3">
      <c r="A540" s="5">
        <f t="shared" si="48"/>
        <v>42179</v>
      </c>
      <c r="B540" s="3">
        <f t="shared" si="48"/>
        <v>41814</v>
      </c>
      <c r="C540" s="1">
        <f t="shared" si="49"/>
        <v>540</v>
      </c>
    </row>
    <row r="541" spans="1:3">
      <c r="A541" s="5">
        <f t="shared" si="48"/>
        <v>42180</v>
      </c>
      <c r="B541" s="3">
        <f t="shared" si="48"/>
        <v>41815</v>
      </c>
      <c r="C541" s="1">
        <f t="shared" si="49"/>
        <v>541</v>
      </c>
    </row>
    <row r="542" spans="1:3">
      <c r="A542" s="5">
        <f t="shared" si="48"/>
        <v>42181</v>
      </c>
      <c r="B542" s="3">
        <f t="shared" si="48"/>
        <v>41816</v>
      </c>
      <c r="C542" s="1">
        <f t="shared" si="49"/>
        <v>542</v>
      </c>
    </row>
    <row r="543" spans="1:3">
      <c r="A543" s="5">
        <f t="shared" si="48"/>
        <v>42182</v>
      </c>
      <c r="B543" s="3">
        <f t="shared" si="48"/>
        <v>41817</v>
      </c>
      <c r="C543" s="1">
        <f t="shared" si="49"/>
        <v>543</v>
      </c>
    </row>
    <row r="544" spans="1:3">
      <c r="A544" s="5">
        <f t="shared" si="48"/>
        <v>42183</v>
      </c>
      <c r="B544" s="3">
        <f t="shared" si="48"/>
        <v>41818</v>
      </c>
      <c r="C544" s="1">
        <f t="shared" si="49"/>
        <v>544</v>
      </c>
    </row>
    <row r="545" spans="1:3">
      <c r="A545" s="5">
        <f t="shared" si="48"/>
        <v>42184</v>
      </c>
      <c r="B545" s="3">
        <f t="shared" si="48"/>
        <v>41819</v>
      </c>
      <c r="C545" s="1">
        <f t="shared" si="49"/>
        <v>545</v>
      </c>
    </row>
    <row r="546" spans="1:3">
      <c r="A546" s="5">
        <f t="shared" si="48"/>
        <v>42185</v>
      </c>
      <c r="B546" s="3">
        <f t="shared" si="48"/>
        <v>41820</v>
      </c>
      <c r="C546" s="1">
        <f t="shared" si="49"/>
        <v>546</v>
      </c>
    </row>
    <row r="547" spans="1:3">
      <c r="A547" s="5">
        <f t="shared" ref="A547:B562" si="50">A546+1</f>
        <v>42186</v>
      </c>
      <c r="B547" s="3">
        <f t="shared" si="50"/>
        <v>41821</v>
      </c>
      <c r="C547" s="1">
        <f t="shared" ref="C547:C562" si="51">C546+1</f>
        <v>547</v>
      </c>
    </row>
    <row r="548" spans="1:3">
      <c r="A548" s="5">
        <f t="shared" si="50"/>
        <v>42187</v>
      </c>
      <c r="B548" s="3">
        <f t="shared" si="50"/>
        <v>41822</v>
      </c>
      <c r="C548" s="1">
        <f t="shared" si="51"/>
        <v>548</v>
      </c>
    </row>
    <row r="549" spans="1:3">
      <c r="A549" s="5">
        <f t="shared" si="50"/>
        <v>42188</v>
      </c>
      <c r="B549" s="3">
        <f t="shared" si="50"/>
        <v>41823</v>
      </c>
      <c r="C549" s="1">
        <f t="shared" si="51"/>
        <v>549</v>
      </c>
    </row>
    <row r="550" spans="1:3">
      <c r="A550" s="5">
        <f t="shared" si="50"/>
        <v>42189</v>
      </c>
      <c r="B550" s="3">
        <f t="shared" si="50"/>
        <v>41824</v>
      </c>
      <c r="C550" s="1">
        <f t="shared" si="51"/>
        <v>550</v>
      </c>
    </row>
    <row r="551" spans="1:3">
      <c r="A551" s="5">
        <f t="shared" si="50"/>
        <v>42190</v>
      </c>
      <c r="B551" s="3">
        <f t="shared" si="50"/>
        <v>41825</v>
      </c>
      <c r="C551" s="1">
        <f t="shared" si="51"/>
        <v>551</v>
      </c>
    </row>
    <row r="552" spans="1:3">
      <c r="A552" s="5">
        <f t="shared" si="50"/>
        <v>42191</v>
      </c>
      <c r="B552" s="3">
        <f t="shared" si="50"/>
        <v>41826</v>
      </c>
      <c r="C552" s="1">
        <f t="shared" si="51"/>
        <v>552</v>
      </c>
    </row>
    <row r="553" spans="1:3">
      <c r="A553" s="5">
        <f t="shared" si="50"/>
        <v>42192</v>
      </c>
      <c r="B553" s="3">
        <f t="shared" si="50"/>
        <v>41827</v>
      </c>
      <c r="C553" s="1">
        <f t="shared" si="51"/>
        <v>553</v>
      </c>
    </row>
    <row r="554" spans="1:3">
      <c r="A554" s="5">
        <f t="shared" si="50"/>
        <v>42193</v>
      </c>
      <c r="B554" s="3">
        <f t="shared" si="50"/>
        <v>41828</v>
      </c>
      <c r="C554" s="1">
        <f t="shared" si="51"/>
        <v>554</v>
      </c>
    </row>
    <row r="555" spans="1:3">
      <c r="A555" s="5">
        <f t="shared" si="50"/>
        <v>42194</v>
      </c>
      <c r="B555" s="3">
        <f t="shared" si="50"/>
        <v>41829</v>
      </c>
      <c r="C555" s="1">
        <f t="shared" si="51"/>
        <v>555</v>
      </c>
    </row>
    <row r="556" spans="1:3">
      <c r="A556" s="5">
        <f t="shared" si="50"/>
        <v>42195</v>
      </c>
      <c r="B556" s="3">
        <f t="shared" si="50"/>
        <v>41830</v>
      </c>
      <c r="C556" s="1">
        <f t="shared" si="51"/>
        <v>556</v>
      </c>
    </row>
    <row r="557" spans="1:3">
      <c r="A557" s="5">
        <f t="shared" si="50"/>
        <v>42196</v>
      </c>
      <c r="B557" s="3">
        <f t="shared" si="50"/>
        <v>41831</v>
      </c>
      <c r="C557" s="1">
        <f t="shared" si="51"/>
        <v>557</v>
      </c>
    </row>
    <row r="558" spans="1:3">
      <c r="A558" s="5">
        <f t="shared" si="50"/>
        <v>42197</v>
      </c>
      <c r="B558" s="3">
        <f t="shared" si="50"/>
        <v>41832</v>
      </c>
      <c r="C558" s="1">
        <f t="shared" si="51"/>
        <v>558</v>
      </c>
    </row>
    <row r="559" spans="1:3">
      <c r="A559" s="5">
        <f t="shared" si="50"/>
        <v>42198</v>
      </c>
      <c r="B559" s="3">
        <f t="shared" si="50"/>
        <v>41833</v>
      </c>
      <c r="C559" s="1">
        <f t="shared" si="51"/>
        <v>559</v>
      </c>
    </row>
    <row r="560" spans="1:3">
      <c r="A560" s="5">
        <f t="shared" si="50"/>
        <v>42199</v>
      </c>
      <c r="B560" s="3">
        <f t="shared" si="50"/>
        <v>41834</v>
      </c>
      <c r="C560" s="1">
        <f t="shared" si="51"/>
        <v>560</v>
      </c>
    </row>
    <row r="561" spans="1:3">
      <c r="A561" s="5">
        <f t="shared" si="50"/>
        <v>42200</v>
      </c>
      <c r="B561" s="3">
        <f t="shared" si="50"/>
        <v>41835</v>
      </c>
      <c r="C561" s="1">
        <f t="shared" si="51"/>
        <v>561</v>
      </c>
    </row>
    <row r="562" spans="1:3">
      <c r="A562" s="5">
        <f t="shared" si="50"/>
        <v>42201</v>
      </c>
      <c r="B562" s="3">
        <f t="shared" si="50"/>
        <v>41836</v>
      </c>
      <c r="C562" s="1">
        <f t="shared" si="51"/>
        <v>562</v>
      </c>
    </row>
    <row r="563" spans="1:3">
      <c r="A563" s="5">
        <f t="shared" ref="A563:B578" si="52">A562+1</f>
        <v>42202</v>
      </c>
      <c r="B563" s="3">
        <f t="shared" si="52"/>
        <v>41837</v>
      </c>
      <c r="C563" s="1">
        <f t="shared" ref="C563:C578" si="53">C562+1</f>
        <v>563</v>
      </c>
    </row>
    <row r="564" spans="1:3">
      <c r="A564" s="5">
        <f t="shared" si="52"/>
        <v>42203</v>
      </c>
      <c r="B564" s="3">
        <f t="shared" si="52"/>
        <v>41838</v>
      </c>
      <c r="C564" s="1">
        <f t="shared" si="53"/>
        <v>564</v>
      </c>
    </row>
    <row r="565" spans="1:3">
      <c r="A565" s="5">
        <f t="shared" si="52"/>
        <v>42204</v>
      </c>
      <c r="B565" s="3">
        <f t="shared" si="52"/>
        <v>41839</v>
      </c>
      <c r="C565" s="1">
        <f t="shared" si="53"/>
        <v>565</v>
      </c>
    </row>
    <row r="566" spans="1:3">
      <c r="A566" s="5">
        <f t="shared" si="52"/>
        <v>42205</v>
      </c>
      <c r="B566" s="3">
        <f t="shared" si="52"/>
        <v>41840</v>
      </c>
      <c r="C566" s="1">
        <f t="shared" si="53"/>
        <v>566</v>
      </c>
    </row>
    <row r="567" spans="1:3">
      <c r="A567" s="5">
        <f t="shared" si="52"/>
        <v>42206</v>
      </c>
      <c r="B567" s="3">
        <f t="shared" si="52"/>
        <v>41841</v>
      </c>
      <c r="C567" s="1">
        <f t="shared" si="53"/>
        <v>567</v>
      </c>
    </row>
    <row r="568" spans="1:3">
      <c r="A568" s="5">
        <f t="shared" si="52"/>
        <v>42207</v>
      </c>
      <c r="B568" s="3">
        <f t="shared" si="52"/>
        <v>41842</v>
      </c>
      <c r="C568" s="1">
        <f t="shared" si="53"/>
        <v>568</v>
      </c>
    </row>
    <row r="569" spans="1:3">
      <c r="A569" s="5">
        <f t="shared" si="52"/>
        <v>42208</v>
      </c>
      <c r="B569" s="3">
        <f t="shared" si="52"/>
        <v>41843</v>
      </c>
      <c r="C569" s="1">
        <f t="shared" si="53"/>
        <v>569</v>
      </c>
    </row>
    <row r="570" spans="1:3">
      <c r="A570" s="5">
        <f t="shared" si="52"/>
        <v>42209</v>
      </c>
      <c r="B570" s="3">
        <f t="shared" si="52"/>
        <v>41844</v>
      </c>
      <c r="C570" s="1">
        <f t="shared" si="53"/>
        <v>570</v>
      </c>
    </row>
    <row r="571" spans="1:3">
      <c r="A571" s="5">
        <f t="shared" si="52"/>
        <v>42210</v>
      </c>
      <c r="B571" s="3">
        <f t="shared" si="52"/>
        <v>41845</v>
      </c>
      <c r="C571" s="1">
        <f t="shared" si="53"/>
        <v>571</v>
      </c>
    </row>
    <row r="572" spans="1:3">
      <c r="A572" s="5">
        <f t="shared" si="52"/>
        <v>42211</v>
      </c>
      <c r="B572" s="3">
        <f t="shared" si="52"/>
        <v>41846</v>
      </c>
      <c r="C572" s="1">
        <f t="shared" si="53"/>
        <v>572</v>
      </c>
    </row>
    <row r="573" spans="1:3">
      <c r="A573" s="5">
        <f t="shared" si="52"/>
        <v>42212</v>
      </c>
      <c r="B573" s="3">
        <f t="shared" si="52"/>
        <v>41847</v>
      </c>
      <c r="C573" s="1">
        <f t="shared" si="53"/>
        <v>573</v>
      </c>
    </row>
    <row r="574" spans="1:3">
      <c r="A574" s="5">
        <f t="shared" si="52"/>
        <v>42213</v>
      </c>
      <c r="B574" s="3">
        <f t="shared" si="52"/>
        <v>41848</v>
      </c>
      <c r="C574" s="1">
        <f t="shared" si="53"/>
        <v>574</v>
      </c>
    </row>
    <row r="575" spans="1:3">
      <c r="A575" s="5">
        <f t="shared" si="52"/>
        <v>42214</v>
      </c>
      <c r="B575" s="3">
        <f t="shared" si="52"/>
        <v>41849</v>
      </c>
      <c r="C575" s="1">
        <f t="shared" si="53"/>
        <v>575</v>
      </c>
    </row>
    <row r="576" spans="1:3">
      <c r="A576" s="5">
        <f t="shared" si="52"/>
        <v>42215</v>
      </c>
      <c r="B576" s="3">
        <f t="shared" si="52"/>
        <v>41850</v>
      </c>
      <c r="C576" s="1">
        <f t="shared" si="53"/>
        <v>576</v>
      </c>
    </row>
    <row r="577" spans="1:3">
      <c r="A577" s="5">
        <f t="shared" si="52"/>
        <v>42216</v>
      </c>
      <c r="B577" s="3">
        <f t="shared" si="52"/>
        <v>41851</v>
      </c>
      <c r="C577" s="1">
        <f t="shared" si="53"/>
        <v>577</v>
      </c>
    </row>
    <row r="578" spans="1:3">
      <c r="A578" s="5">
        <f t="shared" si="52"/>
        <v>42217</v>
      </c>
      <c r="B578" s="3">
        <f t="shared" si="52"/>
        <v>41852</v>
      </c>
      <c r="C578" s="1">
        <f t="shared" si="53"/>
        <v>578</v>
      </c>
    </row>
    <row r="579" spans="1:3">
      <c r="A579" s="5">
        <f t="shared" ref="A579:B594" si="54">A578+1</f>
        <v>42218</v>
      </c>
      <c r="B579" s="3">
        <f t="shared" si="54"/>
        <v>41853</v>
      </c>
      <c r="C579" s="1">
        <f t="shared" ref="C579:C594" si="55">C578+1</f>
        <v>579</v>
      </c>
    </row>
    <row r="580" spans="1:3">
      <c r="A580" s="5">
        <f t="shared" si="54"/>
        <v>42219</v>
      </c>
      <c r="B580" s="3">
        <f t="shared" si="54"/>
        <v>41854</v>
      </c>
      <c r="C580" s="1">
        <f t="shared" si="55"/>
        <v>580</v>
      </c>
    </row>
    <row r="581" spans="1:3">
      <c r="A581" s="5">
        <f t="shared" si="54"/>
        <v>42220</v>
      </c>
      <c r="B581" s="3">
        <f t="shared" si="54"/>
        <v>41855</v>
      </c>
      <c r="C581" s="1">
        <f t="shared" si="55"/>
        <v>581</v>
      </c>
    </row>
    <row r="582" spans="1:3">
      <c r="A582" s="5">
        <f t="shared" si="54"/>
        <v>42221</v>
      </c>
      <c r="B582" s="3">
        <f t="shared" si="54"/>
        <v>41856</v>
      </c>
      <c r="C582" s="1">
        <f t="shared" si="55"/>
        <v>582</v>
      </c>
    </row>
    <row r="583" spans="1:3">
      <c r="A583" s="5">
        <f t="shared" si="54"/>
        <v>42222</v>
      </c>
      <c r="B583" s="3">
        <f t="shared" si="54"/>
        <v>41857</v>
      </c>
      <c r="C583" s="1">
        <f t="shared" si="55"/>
        <v>583</v>
      </c>
    </row>
    <row r="584" spans="1:3">
      <c r="A584" s="5">
        <f t="shared" si="54"/>
        <v>42223</v>
      </c>
      <c r="B584" s="3">
        <f t="shared" si="54"/>
        <v>41858</v>
      </c>
      <c r="C584" s="1">
        <f t="shared" si="55"/>
        <v>584</v>
      </c>
    </row>
    <row r="585" spans="1:3">
      <c r="A585" s="5">
        <f t="shared" si="54"/>
        <v>42224</v>
      </c>
      <c r="B585" s="3">
        <f t="shared" si="54"/>
        <v>41859</v>
      </c>
      <c r="C585" s="1">
        <f t="shared" si="55"/>
        <v>585</v>
      </c>
    </row>
    <row r="586" spans="1:3">
      <c r="A586" s="5">
        <f t="shared" si="54"/>
        <v>42225</v>
      </c>
      <c r="B586" s="3">
        <f t="shared" si="54"/>
        <v>41860</v>
      </c>
      <c r="C586" s="1">
        <f t="shared" si="55"/>
        <v>586</v>
      </c>
    </row>
    <row r="587" spans="1:3">
      <c r="A587" s="5">
        <f t="shared" si="54"/>
        <v>42226</v>
      </c>
      <c r="B587" s="3">
        <f t="shared" si="54"/>
        <v>41861</v>
      </c>
      <c r="C587" s="1">
        <f t="shared" si="55"/>
        <v>587</v>
      </c>
    </row>
    <row r="588" spans="1:3">
      <c r="A588" s="5">
        <f t="shared" si="54"/>
        <v>42227</v>
      </c>
      <c r="B588" s="3">
        <f t="shared" si="54"/>
        <v>41862</v>
      </c>
      <c r="C588" s="1">
        <f t="shared" si="55"/>
        <v>588</v>
      </c>
    </row>
    <row r="589" spans="1:3">
      <c r="A589" s="5">
        <f t="shared" si="54"/>
        <v>42228</v>
      </c>
      <c r="B589" s="3">
        <f t="shared" si="54"/>
        <v>41863</v>
      </c>
      <c r="C589" s="1">
        <f t="shared" si="55"/>
        <v>589</v>
      </c>
    </row>
    <row r="590" spans="1:3">
      <c r="A590" s="5">
        <f t="shared" si="54"/>
        <v>42229</v>
      </c>
      <c r="B590" s="3">
        <f t="shared" si="54"/>
        <v>41864</v>
      </c>
      <c r="C590" s="1">
        <f t="shared" si="55"/>
        <v>590</v>
      </c>
    </row>
    <row r="591" spans="1:3">
      <c r="A591" s="5">
        <f t="shared" si="54"/>
        <v>42230</v>
      </c>
      <c r="B591" s="3">
        <f t="shared" si="54"/>
        <v>41865</v>
      </c>
      <c r="C591" s="1">
        <f t="shared" si="55"/>
        <v>591</v>
      </c>
    </row>
    <row r="592" spans="1:3">
      <c r="A592" s="5">
        <f t="shared" si="54"/>
        <v>42231</v>
      </c>
      <c r="B592" s="3">
        <f t="shared" si="54"/>
        <v>41866</v>
      </c>
      <c r="C592" s="1">
        <f t="shared" si="55"/>
        <v>592</v>
      </c>
    </row>
    <row r="593" spans="1:3">
      <c r="A593" s="5">
        <f t="shared" si="54"/>
        <v>42232</v>
      </c>
      <c r="B593" s="3">
        <f t="shared" si="54"/>
        <v>41867</v>
      </c>
      <c r="C593" s="1">
        <f t="shared" si="55"/>
        <v>593</v>
      </c>
    </row>
    <row r="594" spans="1:3">
      <c r="A594" s="5">
        <f t="shared" si="54"/>
        <v>42233</v>
      </c>
      <c r="B594" s="3">
        <f t="shared" si="54"/>
        <v>41868</v>
      </c>
      <c r="C594" s="1">
        <f t="shared" si="55"/>
        <v>594</v>
      </c>
    </row>
    <row r="595" spans="1:3">
      <c r="A595" s="5">
        <f t="shared" ref="A595:B610" si="56">A594+1</f>
        <v>42234</v>
      </c>
      <c r="B595" s="3">
        <f t="shared" si="56"/>
        <v>41869</v>
      </c>
      <c r="C595" s="1">
        <f t="shared" ref="C595:C610" si="57">C594+1</f>
        <v>595</v>
      </c>
    </row>
    <row r="596" spans="1:3">
      <c r="A596" s="5">
        <f t="shared" si="56"/>
        <v>42235</v>
      </c>
      <c r="B596" s="3">
        <f t="shared" si="56"/>
        <v>41870</v>
      </c>
      <c r="C596" s="1">
        <f t="shared" si="57"/>
        <v>596</v>
      </c>
    </row>
    <row r="597" spans="1:3">
      <c r="A597" s="5">
        <f t="shared" si="56"/>
        <v>42236</v>
      </c>
      <c r="B597" s="3">
        <f t="shared" si="56"/>
        <v>41871</v>
      </c>
      <c r="C597" s="1">
        <f t="shared" si="57"/>
        <v>597</v>
      </c>
    </row>
    <row r="598" spans="1:3">
      <c r="A598" s="5">
        <f t="shared" si="56"/>
        <v>42237</v>
      </c>
      <c r="B598" s="3">
        <f t="shared" si="56"/>
        <v>41872</v>
      </c>
      <c r="C598" s="1">
        <f t="shared" si="57"/>
        <v>598</v>
      </c>
    </row>
    <row r="599" spans="1:3">
      <c r="A599" s="5">
        <f t="shared" si="56"/>
        <v>42238</v>
      </c>
      <c r="B599" s="3">
        <f t="shared" si="56"/>
        <v>41873</v>
      </c>
      <c r="C599" s="1">
        <f t="shared" si="57"/>
        <v>599</v>
      </c>
    </row>
    <row r="600" spans="1:3">
      <c r="A600" s="5">
        <f t="shared" si="56"/>
        <v>42239</v>
      </c>
      <c r="B600" s="3">
        <f t="shared" si="56"/>
        <v>41874</v>
      </c>
      <c r="C600" s="1">
        <f t="shared" si="57"/>
        <v>600</v>
      </c>
    </row>
    <row r="601" spans="1:3">
      <c r="A601" s="5">
        <f t="shared" si="56"/>
        <v>42240</v>
      </c>
      <c r="B601" s="3">
        <f t="shared" si="56"/>
        <v>41875</v>
      </c>
      <c r="C601" s="1">
        <f t="shared" si="57"/>
        <v>601</v>
      </c>
    </row>
    <row r="602" spans="1:3">
      <c r="A602" s="5">
        <f t="shared" si="56"/>
        <v>42241</v>
      </c>
      <c r="B602" s="3">
        <f t="shared" si="56"/>
        <v>41876</v>
      </c>
      <c r="C602" s="1">
        <f t="shared" si="57"/>
        <v>602</v>
      </c>
    </row>
    <row r="603" spans="1:3">
      <c r="A603" s="5">
        <f t="shared" si="56"/>
        <v>42242</v>
      </c>
      <c r="B603" s="3">
        <f t="shared" si="56"/>
        <v>41877</v>
      </c>
      <c r="C603" s="1">
        <f t="shared" si="57"/>
        <v>603</v>
      </c>
    </row>
    <row r="604" spans="1:3">
      <c r="A604" s="5">
        <f t="shared" si="56"/>
        <v>42243</v>
      </c>
      <c r="B604" s="3">
        <f t="shared" si="56"/>
        <v>41878</v>
      </c>
      <c r="C604" s="1">
        <f t="shared" si="57"/>
        <v>604</v>
      </c>
    </row>
    <row r="605" spans="1:3">
      <c r="A605" s="5">
        <f t="shared" si="56"/>
        <v>42244</v>
      </c>
      <c r="B605" s="3">
        <f t="shared" si="56"/>
        <v>41879</v>
      </c>
      <c r="C605" s="1">
        <f t="shared" si="57"/>
        <v>605</v>
      </c>
    </row>
    <row r="606" spans="1:3">
      <c r="A606" s="5">
        <f t="shared" si="56"/>
        <v>42245</v>
      </c>
      <c r="B606" s="3">
        <f t="shared" si="56"/>
        <v>41880</v>
      </c>
      <c r="C606" s="1">
        <f t="shared" si="57"/>
        <v>606</v>
      </c>
    </row>
    <row r="607" spans="1:3">
      <c r="A607" s="5">
        <f t="shared" si="56"/>
        <v>42246</v>
      </c>
      <c r="B607" s="3">
        <f t="shared" si="56"/>
        <v>41881</v>
      </c>
      <c r="C607" s="1">
        <f t="shared" si="57"/>
        <v>607</v>
      </c>
    </row>
    <row r="608" spans="1:3">
      <c r="A608" s="5">
        <f t="shared" si="56"/>
        <v>42247</v>
      </c>
      <c r="B608" s="3">
        <f t="shared" si="56"/>
        <v>41882</v>
      </c>
      <c r="C608" s="1">
        <f t="shared" si="57"/>
        <v>608</v>
      </c>
    </row>
    <row r="609" spans="1:3">
      <c r="A609" s="5">
        <f t="shared" si="56"/>
        <v>42248</v>
      </c>
      <c r="B609" s="3">
        <f t="shared" si="56"/>
        <v>41883</v>
      </c>
      <c r="C609" s="1">
        <f t="shared" si="57"/>
        <v>609</v>
      </c>
    </row>
    <row r="610" spans="1:3">
      <c r="A610" s="5">
        <f t="shared" si="56"/>
        <v>42249</v>
      </c>
      <c r="B610" s="3">
        <f t="shared" si="56"/>
        <v>41884</v>
      </c>
      <c r="C610" s="1">
        <f t="shared" si="57"/>
        <v>610</v>
      </c>
    </row>
    <row r="611" spans="1:3">
      <c r="A611" s="5">
        <f t="shared" ref="A611:B626" si="58">A610+1</f>
        <v>42250</v>
      </c>
      <c r="B611" s="3">
        <f t="shared" si="58"/>
        <v>41885</v>
      </c>
      <c r="C611" s="1">
        <f t="shared" ref="C611:C626" si="59">C610+1</f>
        <v>611</v>
      </c>
    </row>
    <row r="612" spans="1:3">
      <c r="A612" s="5">
        <f t="shared" si="58"/>
        <v>42251</v>
      </c>
      <c r="B612" s="3">
        <f t="shared" si="58"/>
        <v>41886</v>
      </c>
      <c r="C612" s="1">
        <f t="shared" si="59"/>
        <v>612</v>
      </c>
    </row>
    <row r="613" spans="1:3">
      <c r="A613" s="5">
        <f t="shared" si="58"/>
        <v>42252</v>
      </c>
      <c r="B613" s="3">
        <f t="shared" si="58"/>
        <v>41887</v>
      </c>
      <c r="C613" s="1">
        <f t="shared" si="59"/>
        <v>613</v>
      </c>
    </row>
    <row r="614" spans="1:3">
      <c r="A614" s="5">
        <f t="shared" si="58"/>
        <v>42253</v>
      </c>
      <c r="B614" s="3">
        <f t="shared" si="58"/>
        <v>41888</v>
      </c>
      <c r="C614" s="1">
        <f t="shared" si="59"/>
        <v>614</v>
      </c>
    </row>
    <row r="615" spans="1:3">
      <c r="A615" s="5">
        <f t="shared" si="58"/>
        <v>42254</v>
      </c>
      <c r="B615" s="3">
        <f t="shared" si="58"/>
        <v>41889</v>
      </c>
      <c r="C615" s="1">
        <f t="shared" si="59"/>
        <v>615</v>
      </c>
    </row>
    <row r="616" spans="1:3">
      <c r="A616" s="5">
        <f t="shared" si="58"/>
        <v>42255</v>
      </c>
      <c r="B616" s="3">
        <f t="shared" si="58"/>
        <v>41890</v>
      </c>
      <c r="C616" s="1">
        <f t="shared" si="59"/>
        <v>616</v>
      </c>
    </row>
    <row r="617" spans="1:3">
      <c r="A617" s="5">
        <f t="shared" si="58"/>
        <v>42256</v>
      </c>
      <c r="B617" s="3">
        <f t="shared" si="58"/>
        <v>41891</v>
      </c>
      <c r="C617" s="1">
        <f t="shared" si="59"/>
        <v>617</v>
      </c>
    </row>
    <row r="618" spans="1:3">
      <c r="A618" s="5">
        <f t="shared" si="58"/>
        <v>42257</v>
      </c>
      <c r="B618" s="3">
        <f t="shared" si="58"/>
        <v>41892</v>
      </c>
      <c r="C618" s="1">
        <f t="shared" si="59"/>
        <v>618</v>
      </c>
    </row>
    <row r="619" spans="1:3">
      <c r="A619" s="5">
        <f t="shared" si="58"/>
        <v>42258</v>
      </c>
      <c r="B619" s="3">
        <f t="shared" si="58"/>
        <v>41893</v>
      </c>
      <c r="C619" s="1">
        <f t="shared" si="59"/>
        <v>619</v>
      </c>
    </row>
    <row r="620" spans="1:3">
      <c r="A620" s="5">
        <f t="shared" si="58"/>
        <v>42259</v>
      </c>
      <c r="B620" s="3">
        <f t="shared" si="58"/>
        <v>41894</v>
      </c>
      <c r="C620" s="1">
        <f t="shared" si="59"/>
        <v>620</v>
      </c>
    </row>
    <row r="621" spans="1:3">
      <c r="A621" s="5">
        <f t="shared" si="58"/>
        <v>42260</v>
      </c>
      <c r="B621" s="3">
        <f t="shared" si="58"/>
        <v>41895</v>
      </c>
      <c r="C621" s="1">
        <f t="shared" si="59"/>
        <v>621</v>
      </c>
    </row>
    <row r="622" spans="1:3">
      <c r="A622" s="5">
        <f t="shared" si="58"/>
        <v>42261</v>
      </c>
      <c r="B622" s="3">
        <f t="shared" si="58"/>
        <v>41896</v>
      </c>
      <c r="C622" s="1">
        <f t="shared" si="59"/>
        <v>622</v>
      </c>
    </row>
    <row r="623" spans="1:3">
      <c r="A623" s="5">
        <f t="shared" si="58"/>
        <v>42262</v>
      </c>
      <c r="B623" s="3">
        <f t="shared" si="58"/>
        <v>41897</v>
      </c>
      <c r="C623" s="1">
        <f t="shared" si="59"/>
        <v>623</v>
      </c>
    </row>
    <row r="624" spans="1:3">
      <c r="A624" s="5">
        <f t="shared" si="58"/>
        <v>42263</v>
      </c>
      <c r="B624" s="3">
        <f t="shared" si="58"/>
        <v>41898</v>
      </c>
      <c r="C624" s="1">
        <f t="shared" si="59"/>
        <v>624</v>
      </c>
    </row>
    <row r="625" spans="1:3">
      <c r="A625" s="5">
        <f t="shared" si="58"/>
        <v>42264</v>
      </c>
      <c r="B625" s="3">
        <f t="shared" si="58"/>
        <v>41899</v>
      </c>
      <c r="C625" s="1">
        <f t="shared" si="59"/>
        <v>625</v>
      </c>
    </row>
    <row r="626" spans="1:3">
      <c r="A626" s="5">
        <f t="shared" si="58"/>
        <v>42265</v>
      </c>
      <c r="B626" s="3">
        <f t="shared" si="58"/>
        <v>41900</v>
      </c>
      <c r="C626" s="1">
        <f t="shared" si="59"/>
        <v>626</v>
      </c>
    </row>
    <row r="627" spans="1:3">
      <c r="A627" s="5">
        <f t="shared" ref="A627:B642" si="60">A626+1</f>
        <v>42266</v>
      </c>
      <c r="B627" s="3">
        <f t="shared" si="60"/>
        <v>41901</v>
      </c>
      <c r="C627" s="1">
        <f t="shared" ref="C627:C642" si="61">C626+1</f>
        <v>627</v>
      </c>
    </row>
    <row r="628" spans="1:3">
      <c r="A628" s="5">
        <f t="shared" si="60"/>
        <v>42267</v>
      </c>
      <c r="B628" s="3">
        <f t="shared" si="60"/>
        <v>41902</v>
      </c>
      <c r="C628" s="1">
        <f t="shared" si="61"/>
        <v>628</v>
      </c>
    </row>
    <row r="629" spans="1:3">
      <c r="A629" s="5">
        <f t="shared" si="60"/>
        <v>42268</v>
      </c>
      <c r="B629" s="3">
        <f t="shared" si="60"/>
        <v>41903</v>
      </c>
      <c r="C629" s="1">
        <f t="shared" si="61"/>
        <v>629</v>
      </c>
    </row>
    <row r="630" spans="1:3">
      <c r="A630" s="5">
        <f t="shared" si="60"/>
        <v>42269</v>
      </c>
      <c r="B630" s="3">
        <f t="shared" si="60"/>
        <v>41904</v>
      </c>
      <c r="C630" s="1">
        <f t="shared" si="61"/>
        <v>630</v>
      </c>
    </row>
    <row r="631" spans="1:3">
      <c r="A631" s="5">
        <f t="shared" si="60"/>
        <v>42270</v>
      </c>
      <c r="B631" s="3">
        <f t="shared" si="60"/>
        <v>41905</v>
      </c>
      <c r="C631" s="1">
        <f t="shared" si="61"/>
        <v>631</v>
      </c>
    </row>
    <row r="632" spans="1:3">
      <c r="A632" s="5">
        <f t="shared" si="60"/>
        <v>42271</v>
      </c>
      <c r="B632" s="3">
        <f t="shared" si="60"/>
        <v>41906</v>
      </c>
      <c r="C632" s="1">
        <f t="shared" si="61"/>
        <v>632</v>
      </c>
    </row>
    <row r="633" spans="1:3">
      <c r="A633" s="5">
        <f t="shared" si="60"/>
        <v>42272</v>
      </c>
      <c r="B633" s="3">
        <f t="shared" si="60"/>
        <v>41907</v>
      </c>
      <c r="C633" s="1">
        <f t="shared" si="61"/>
        <v>633</v>
      </c>
    </row>
    <row r="634" spans="1:3">
      <c r="A634" s="5">
        <f t="shared" si="60"/>
        <v>42273</v>
      </c>
      <c r="B634" s="3">
        <f t="shared" si="60"/>
        <v>41908</v>
      </c>
      <c r="C634" s="1">
        <f t="shared" si="61"/>
        <v>634</v>
      </c>
    </row>
    <row r="635" spans="1:3">
      <c r="A635" s="5">
        <f t="shared" si="60"/>
        <v>42274</v>
      </c>
      <c r="B635" s="3">
        <f t="shared" si="60"/>
        <v>41909</v>
      </c>
      <c r="C635" s="1">
        <f t="shared" si="61"/>
        <v>635</v>
      </c>
    </row>
    <row r="636" spans="1:3">
      <c r="A636" s="5">
        <f t="shared" si="60"/>
        <v>42275</v>
      </c>
      <c r="B636" s="3">
        <f t="shared" si="60"/>
        <v>41910</v>
      </c>
      <c r="C636" s="1">
        <f t="shared" si="61"/>
        <v>636</v>
      </c>
    </row>
    <row r="637" spans="1:3">
      <c r="A637" s="5">
        <f t="shared" si="60"/>
        <v>42276</v>
      </c>
      <c r="B637" s="3">
        <f t="shared" si="60"/>
        <v>41911</v>
      </c>
      <c r="C637" s="1">
        <f t="shared" si="61"/>
        <v>637</v>
      </c>
    </row>
    <row r="638" spans="1:3">
      <c r="A638" s="5">
        <f t="shared" si="60"/>
        <v>42277</v>
      </c>
      <c r="B638" s="3">
        <f t="shared" si="60"/>
        <v>41912</v>
      </c>
      <c r="C638" s="1">
        <f t="shared" si="61"/>
        <v>638</v>
      </c>
    </row>
    <row r="639" spans="1:3">
      <c r="A639" s="5">
        <f t="shared" si="60"/>
        <v>42278</v>
      </c>
      <c r="B639" s="3">
        <f t="shared" si="60"/>
        <v>41913</v>
      </c>
      <c r="C639" s="1">
        <f t="shared" si="61"/>
        <v>639</v>
      </c>
    </row>
    <row r="640" spans="1:3">
      <c r="A640" s="5">
        <f t="shared" si="60"/>
        <v>42279</v>
      </c>
      <c r="B640" s="3">
        <f t="shared" si="60"/>
        <v>41914</v>
      </c>
      <c r="C640" s="1">
        <f t="shared" si="61"/>
        <v>640</v>
      </c>
    </row>
    <row r="641" spans="1:3">
      <c r="A641" s="5">
        <f t="shared" si="60"/>
        <v>42280</v>
      </c>
      <c r="B641" s="3">
        <f t="shared" si="60"/>
        <v>41915</v>
      </c>
      <c r="C641" s="1">
        <f t="shared" si="61"/>
        <v>641</v>
      </c>
    </row>
    <row r="642" spans="1:3">
      <c r="A642" s="5">
        <f t="shared" si="60"/>
        <v>42281</v>
      </c>
      <c r="B642" s="3">
        <f t="shared" si="60"/>
        <v>41916</v>
      </c>
      <c r="C642" s="1">
        <f t="shared" si="61"/>
        <v>642</v>
      </c>
    </row>
    <row r="643" spans="1:3">
      <c r="A643" s="5">
        <f t="shared" ref="A643:B658" si="62">A642+1</f>
        <v>42282</v>
      </c>
      <c r="B643" s="3">
        <f t="shared" si="62"/>
        <v>41917</v>
      </c>
      <c r="C643" s="1">
        <f t="shared" ref="C643:C658" si="63">C642+1</f>
        <v>643</v>
      </c>
    </row>
    <row r="644" spans="1:3">
      <c r="A644" s="5">
        <f t="shared" si="62"/>
        <v>42283</v>
      </c>
      <c r="B644" s="3">
        <f t="shared" si="62"/>
        <v>41918</v>
      </c>
      <c r="C644" s="1">
        <f t="shared" si="63"/>
        <v>644</v>
      </c>
    </row>
    <row r="645" spans="1:3">
      <c r="A645" s="5">
        <f t="shared" si="62"/>
        <v>42284</v>
      </c>
      <c r="B645" s="3">
        <f t="shared" si="62"/>
        <v>41919</v>
      </c>
      <c r="C645" s="1">
        <f t="shared" si="63"/>
        <v>645</v>
      </c>
    </row>
    <row r="646" spans="1:3">
      <c r="A646" s="5">
        <f t="shared" si="62"/>
        <v>42285</v>
      </c>
      <c r="B646" s="3">
        <f t="shared" si="62"/>
        <v>41920</v>
      </c>
      <c r="C646" s="1">
        <f t="shared" si="63"/>
        <v>646</v>
      </c>
    </row>
    <row r="647" spans="1:3">
      <c r="A647" s="5">
        <f t="shared" si="62"/>
        <v>42286</v>
      </c>
      <c r="B647" s="3">
        <f t="shared" si="62"/>
        <v>41921</v>
      </c>
      <c r="C647" s="1">
        <f t="shared" si="63"/>
        <v>647</v>
      </c>
    </row>
    <row r="648" spans="1:3">
      <c r="A648" s="5">
        <f t="shared" si="62"/>
        <v>42287</v>
      </c>
      <c r="B648" s="3">
        <f t="shared" si="62"/>
        <v>41922</v>
      </c>
      <c r="C648" s="1">
        <f t="shared" si="63"/>
        <v>648</v>
      </c>
    </row>
    <row r="649" spans="1:3">
      <c r="A649" s="5">
        <f t="shared" si="62"/>
        <v>42288</v>
      </c>
      <c r="B649" s="3">
        <f t="shared" si="62"/>
        <v>41923</v>
      </c>
      <c r="C649" s="1">
        <f t="shared" si="63"/>
        <v>649</v>
      </c>
    </row>
    <row r="650" spans="1:3">
      <c r="A650" s="5">
        <f t="shared" si="62"/>
        <v>42289</v>
      </c>
      <c r="B650" s="3">
        <f t="shared" si="62"/>
        <v>41924</v>
      </c>
      <c r="C650" s="1">
        <f t="shared" si="63"/>
        <v>650</v>
      </c>
    </row>
    <row r="651" spans="1:3">
      <c r="A651" s="5">
        <f t="shared" si="62"/>
        <v>42290</v>
      </c>
      <c r="B651" s="3">
        <f t="shared" si="62"/>
        <v>41925</v>
      </c>
      <c r="C651" s="1">
        <f t="shared" si="63"/>
        <v>651</v>
      </c>
    </row>
    <row r="652" spans="1:3">
      <c r="A652" s="5">
        <f t="shared" si="62"/>
        <v>42291</v>
      </c>
      <c r="B652" s="3">
        <f t="shared" si="62"/>
        <v>41926</v>
      </c>
      <c r="C652" s="1">
        <f t="shared" si="63"/>
        <v>652</v>
      </c>
    </row>
    <row r="653" spans="1:3">
      <c r="A653" s="5">
        <f t="shared" si="62"/>
        <v>42292</v>
      </c>
      <c r="B653" s="3">
        <f t="shared" si="62"/>
        <v>41927</v>
      </c>
      <c r="C653" s="1">
        <f t="shared" si="63"/>
        <v>653</v>
      </c>
    </row>
    <row r="654" spans="1:3">
      <c r="A654" s="5">
        <f t="shared" si="62"/>
        <v>42293</v>
      </c>
      <c r="B654" s="3">
        <f t="shared" si="62"/>
        <v>41928</v>
      </c>
      <c r="C654" s="1">
        <f t="shared" si="63"/>
        <v>654</v>
      </c>
    </row>
    <row r="655" spans="1:3">
      <c r="A655" s="5">
        <f t="shared" si="62"/>
        <v>42294</v>
      </c>
      <c r="B655" s="3">
        <f t="shared" si="62"/>
        <v>41929</v>
      </c>
      <c r="C655" s="1">
        <f t="shared" si="63"/>
        <v>655</v>
      </c>
    </row>
    <row r="656" spans="1:3">
      <c r="A656" s="5">
        <f t="shared" si="62"/>
        <v>42295</v>
      </c>
      <c r="B656" s="3">
        <f t="shared" si="62"/>
        <v>41930</v>
      </c>
      <c r="C656" s="1">
        <f t="shared" si="63"/>
        <v>656</v>
      </c>
    </row>
    <row r="657" spans="1:3">
      <c r="A657" s="5">
        <f t="shared" si="62"/>
        <v>42296</v>
      </c>
      <c r="B657" s="3">
        <f t="shared" si="62"/>
        <v>41931</v>
      </c>
      <c r="C657" s="1">
        <f t="shared" si="63"/>
        <v>657</v>
      </c>
    </row>
    <row r="658" spans="1:3">
      <c r="A658" s="5">
        <f t="shared" si="62"/>
        <v>42297</v>
      </c>
      <c r="B658" s="3">
        <f t="shared" si="62"/>
        <v>41932</v>
      </c>
      <c r="C658" s="1">
        <f t="shared" si="63"/>
        <v>658</v>
      </c>
    </row>
    <row r="659" spans="1:3">
      <c r="A659" s="5">
        <f t="shared" ref="A659:B674" si="64">A658+1</f>
        <v>42298</v>
      </c>
      <c r="B659" s="3">
        <f t="shared" si="64"/>
        <v>41933</v>
      </c>
      <c r="C659" s="1">
        <f t="shared" ref="C659:C674" si="65">C658+1</f>
        <v>659</v>
      </c>
    </row>
    <row r="660" spans="1:3">
      <c r="A660" s="5">
        <f t="shared" si="64"/>
        <v>42299</v>
      </c>
      <c r="B660" s="3">
        <f t="shared" si="64"/>
        <v>41934</v>
      </c>
      <c r="C660" s="1">
        <f t="shared" si="65"/>
        <v>660</v>
      </c>
    </row>
    <row r="661" spans="1:3">
      <c r="A661" s="5">
        <f t="shared" si="64"/>
        <v>42300</v>
      </c>
      <c r="B661" s="3">
        <f t="shared" si="64"/>
        <v>41935</v>
      </c>
      <c r="C661" s="1">
        <f t="shared" si="65"/>
        <v>661</v>
      </c>
    </row>
    <row r="662" spans="1:3">
      <c r="A662" s="5">
        <f t="shared" si="64"/>
        <v>42301</v>
      </c>
      <c r="B662" s="3">
        <f t="shared" si="64"/>
        <v>41936</v>
      </c>
      <c r="C662" s="1">
        <f t="shared" si="65"/>
        <v>662</v>
      </c>
    </row>
    <row r="663" spans="1:3">
      <c r="A663" s="5">
        <f t="shared" si="64"/>
        <v>42302</v>
      </c>
      <c r="B663" s="3">
        <f t="shared" si="64"/>
        <v>41937</v>
      </c>
      <c r="C663" s="1">
        <f t="shared" si="65"/>
        <v>663</v>
      </c>
    </row>
    <row r="664" spans="1:3">
      <c r="A664" s="5">
        <f t="shared" si="64"/>
        <v>42303</v>
      </c>
      <c r="B664" s="3">
        <f t="shared" si="64"/>
        <v>41938</v>
      </c>
      <c r="C664" s="1">
        <f t="shared" si="65"/>
        <v>664</v>
      </c>
    </row>
    <row r="665" spans="1:3">
      <c r="A665" s="5">
        <f t="shared" si="64"/>
        <v>42304</v>
      </c>
      <c r="B665" s="3">
        <f t="shared" si="64"/>
        <v>41939</v>
      </c>
      <c r="C665" s="1">
        <f t="shared" si="65"/>
        <v>665</v>
      </c>
    </row>
    <row r="666" spans="1:3">
      <c r="A666" s="5">
        <f t="shared" si="64"/>
        <v>42305</v>
      </c>
      <c r="B666" s="3">
        <f t="shared" si="64"/>
        <v>41940</v>
      </c>
      <c r="C666" s="1">
        <f t="shared" si="65"/>
        <v>666</v>
      </c>
    </row>
    <row r="667" spans="1:3">
      <c r="A667" s="5">
        <f t="shared" si="64"/>
        <v>42306</v>
      </c>
      <c r="B667" s="3">
        <f t="shared" si="64"/>
        <v>41941</v>
      </c>
      <c r="C667" s="1">
        <f t="shared" si="65"/>
        <v>667</v>
      </c>
    </row>
    <row r="668" spans="1:3">
      <c r="A668" s="5">
        <f t="shared" si="64"/>
        <v>42307</v>
      </c>
      <c r="B668" s="3">
        <f t="shared" si="64"/>
        <v>41942</v>
      </c>
      <c r="C668" s="1">
        <f t="shared" si="65"/>
        <v>668</v>
      </c>
    </row>
    <row r="669" spans="1:3">
      <c r="A669" s="5">
        <f t="shared" si="64"/>
        <v>42308</v>
      </c>
      <c r="B669" s="3">
        <f t="shared" si="64"/>
        <v>41943</v>
      </c>
      <c r="C669" s="1">
        <f t="shared" si="65"/>
        <v>669</v>
      </c>
    </row>
    <row r="670" spans="1:3">
      <c r="A670" s="5">
        <f t="shared" si="64"/>
        <v>42309</v>
      </c>
      <c r="B670" s="3">
        <f t="shared" si="64"/>
        <v>41944</v>
      </c>
      <c r="C670" s="1">
        <f t="shared" si="65"/>
        <v>670</v>
      </c>
    </row>
    <row r="671" spans="1:3">
      <c r="A671" s="5">
        <f t="shared" si="64"/>
        <v>42310</v>
      </c>
      <c r="B671" s="3">
        <f t="shared" si="64"/>
        <v>41945</v>
      </c>
      <c r="C671" s="1">
        <f t="shared" si="65"/>
        <v>671</v>
      </c>
    </row>
    <row r="672" spans="1:3">
      <c r="A672" s="5">
        <f t="shared" si="64"/>
        <v>42311</v>
      </c>
      <c r="B672" s="3">
        <f t="shared" si="64"/>
        <v>41946</v>
      </c>
      <c r="C672" s="1">
        <f t="shared" si="65"/>
        <v>672</v>
      </c>
    </row>
    <row r="673" spans="1:3">
      <c r="A673" s="5">
        <f t="shared" si="64"/>
        <v>42312</v>
      </c>
      <c r="B673" s="3">
        <f t="shared" si="64"/>
        <v>41947</v>
      </c>
      <c r="C673" s="1">
        <f t="shared" si="65"/>
        <v>673</v>
      </c>
    </row>
    <row r="674" spans="1:3">
      <c r="A674" s="5">
        <f t="shared" si="64"/>
        <v>42313</v>
      </c>
      <c r="B674" s="3">
        <f t="shared" si="64"/>
        <v>41948</v>
      </c>
      <c r="C674" s="1">
        <f t="shared" si="65"/>
        <v>674</v>
      </c>
    </row>
    <row r="675" spans="1:3">
      <c r="A675" s="5">
        <f t="shared" ref="A675:B690" si="66">A674+1</f>
        <v>42314</v>
      </c>
      <c r="B675" s="3">
        <f t="shared" si="66"/>
        <v>41949</v>
      </c>
      <c r="C675" s="1">
        <f t="shared" ref="C675:C690" si="67">C674+1</f>
        <v>675</v>
      </c>
    </row>
    <row r="676" spans="1:3">
      <c r="A676" s="5">
        <f t="shared" si="66"/>
        <v>42315</v>
      </c>
      <c r="B676" s="3">
        <f t="shared" si="66"/>
        <v>41950</v>
      </c>
      <c r="C676" s="1">
        <f t="shared" si="67"/>
        <v>676</v>
      </c>
    </row>
    <row r="677" spans="1:3">
      <c r="A677" s="5">
        <f t="shared" si="66"/>
        <v>42316</v>
      </c>
      <c r="B677" s="3">
        <f t="shared" si="66"/>
        <v>41951</v>
      </c>
      <c r="C677" s="1">
        <f t="shared" si="67"/>
        <v>677</v>
      </c>
    </row>
    <row r="678" spans="1:3">
      <c r="A678" s="5">
        <f t="shared" si="66"/>
        <v>42317</v>
      </c>
      <c r="B678" s="3">
        <f t="shared" si="66"/>
        <v>41952</v>
      </c>
      <c r="C678" s="1">
        <f t="shared" si="67"/>
        <v>678</v>
      </c>
    </row>
    <row r="679" spans="1:3">
      <c r="A679" s="5">
        <f t="shared" si="66"/>
        <v>42318</v>
      </c>
      <c r="B679" s="3">
        <f t="shared" si="66"/>
        <v>41953</v>
      </c>
      <c r="C679" s="1">
        <f t="shared" si="67"/>
        <v>679</v>
      </c>
    </row>
    <row r="680" spans="1:3">
      <c r="A680" s="5">
        <f t="shared" si="66"/>
        <v>42319</v>
      </c>
      <c r="B680" s="3">
        <f t="shared" si="66"/>
        <v>41954</v>
      </c>
      <c r="C680" s="1">
        <f t="shared" si="67"/>
        <v>680</v>
      </c>
    </row>
    <row r="681" spans="1:3">
      <c r="A681" s="5">
        <f t="shared" si="66"/>
        <v>42320</v>
      </c>
      <c r="B681" s="3">
        <f t="shared" si="66"/>
        <v>41955</v>
      </c>
      <c r="C681" s="1">
        <f t="shared" si="67"/>
        <v>681</v>
      </c>
    </row>
    <row r="682" spans="1:3">
      <c r="A682" s="5">
        <f t="shared" si="66"/>
        <v>42321</v>
      </c>
      <c r="B682" s="3">
        <f t="shared" si="66"/>
        <v>41956</v>
      </c>
      <c r="C682" s="1">
        <f t="shared" si="67"/>
        <v>682</v>
      </c>
    </row>
    <row r="683" spans="1:3">
      <c r="A683" s="5">
        <f t="shared" si="66"/>
        <v>42322</v>
      </c>
      <c r="B683" s="3">
        <f t="shared" si="66"/>
        <v>41957</v>
      </c>
      <c r="C683" s="1">
        <f t="shared" si="67"/>
        <v>683</v>
      </c>
    </row>
    <row r="684" spans="1:3">
      <c r="A684" s="5">
        <f t="shared" si="66"/>
        <v>42323</v>
      </c>
      <c r="B684" s="3">
        <f t="shared" si="66"/>
        <v>41958</v>
      </c>
      <c r="C684" s="1">
        <f t="shared" si="67"/>
        <v>684</v>
      </c>
    </row>
    <row r="685" spans="1:3">
      <c r="A685" s="5">
        <f t="shared" si="66"/>
        <v>42324</v>
      </c>
      <c r="B685" s="3">
        <f t="shared" si="66"/>
        <v>41959</v>
      </c>
      <c r="C685" s="1">
        <f t="shared" si="67"/>
        <v>685</v>
      </c>
    </row>
    <row r="686" spans="1:3">
      <c r="A686" s="5">
        <f t="shared" si="66"/>
        <v>42325</v>
      </c>
      <c r="B686" s="3">
        <f t="shared" si="66"/>
        <v>41960</v>
      </c>
      <c r="C686" s="1">
        <f t="shared" si="67"/>
        <v>686</v>
      </c>
    </row>
    <row r="687" spans="1:3">
      <c r="A687" s="5">
        <f t="shared" si="66"/>
        <v>42326</v>
      </c>
      <c r="B687" s="3">
        <f t="shared" si="66"/>
        <v>41961</v>
      </c>
      <c r="C687" s="1">
        <f t="shared" si="67"/>
        <v>687</v>
      </c>
    </row>
    <row r="688" spans="1:3">
      <c r="A688" s="5">
        <f t="shared" si="66"/>
        <v>42327</v>
      </c>
      <c r="B688" s="3">
        <f t="shared" si="66"/>
        <v>41962</v>
      </c>
      <c r="C688" s="1">
        <f t="shared" si="67"/>
        <v>688</v>
      </c>
    </row>
    <row r="689" spans="1:3">
      <c r="A689" s="5">
        <f t="shared" si="66"/>
        <v>42328</v>
      </c>
      <c r="B689" s="3">
        <f t="shared" si="66"/>
        <v>41963</v>
      </c>
      <c r="C689" s="1">
        <f t="shared" si="67"/>
        <v>689</v>
      </c>
    </row>
    <row r="690" spans="1:3">
      <c r="A690" s="5">
        <f t="shared" si="66"/>
        <v>42329</v>
      </c>
      <c r="B690" s="3">
        <f t="shared" si="66"/>
        <v>41964</v>
      </c>
      <c r="C690" s="1">
        <f t="shared" si="67"/>
        <v>690</v>
      </c>
    </row>
    <row r="691" spans="1:3">
      <c r="A691" s="5">
        <f t="shared" ref="A691:B706" si="68">A690+1</f>
        <v>42330</v>
      </c>
      <c r="B691" s="3">
        <f t="shared" si="68"/>
        <v>41965</v>
      </c>
      <c r="C691" s="1">
        <f t="shared" ref="C691:C706" si="69">C690+1</f>
        <v>691</v>
      </c>
    </row>
    <row r="692" spans="1:3">
      <c r="A692" s="5">
        <f t="shared" si="68"/>
        <v>42331</v>
      </c>
      <c r="B692" s="3">
        <f t="shared" si="68"/>
        <v>41966</v>
      </c>
      <c r="C692" s="1">
        <f t="shared" si="69"/>
        <v>692</v>
      </c>
    </row>
    <row r="693" spans="1:3">
      <c r="A693" s="5">
        <f t="shared" si="68"/>
        <v>42332</v>
      </c>
      <c r="B693" s="3">
        <f t="shared" si="68"/>
        <v>41967</v>
      </c>
      <c r="C693" s="1">
        <f t="shared" si="69"/>
        <v>693</v>
      </c>
    </row>
    <row r="694" spans="1:3">
      <c r="A694" s="5">
        <f t="shared" si="68"/>
        <v>42333</v>
      </c>
      <c r="B694" s="3">
        <f t="shared" si="68"/>
        <v>41968</v>
      </c>
      <c r="C694" s="1">
        <f t="shared" si="69"/>
        <v>694</v>
      </c>
    </row>
    <row r="695" spans="1:3">
      <c r="A695" s="5">
        <f t="shared" si="68"/>
        <v>42334</v>
      </c>
      <c r="B695" s="3">
        <f t="shared" si="68"/>
        <v>41969</v>
      </c>
      <c r="C695" s="1">
        <f t="shared" si="69"/>
        <v>695</v>
      </c>
    </row>
    <row r="696" spans="1:3">
      <c r="A696" s="5">
        <f t="shared" si="68"/>
        <v>42335</v>
      </c>
      <c r="B696" s="3">
        <f t="shared" si="68"/>
        <v>41970</v>
      </c>
      <c r="C696" s="1">
        <f t="shared" si="69"/>
        <v>696</v>
      </c>
    </row>
    <row r="697" spans="1:3">
      <c r="A697" s="5">
        <f t="shared" si="68"/>
        <v>42336</v>
      </c>
      <c r="B697" s="3">
        <f t="shared" si="68"/>
        <v>41971</v>
      </c>
      <c r="C697" s="1">
        <f t="shared" si="69"/>
        <v>697</v>
      </c>
    </row>
    <row r="698" spans="1:3">
      <c r="A698" s="5">
        <f t="shared" si="68"/>
        <v>42337</v>
      </c>
      <c r="B698" s="3">
        <f t="shared" si="68"/>
        <v>41972</v>
      </c>
      <c r="C698" s="1">
        <f t="shared" si="69"/>
        <v>698</v>
      </c>
    </row>
    <row r="699" spans="1:3">
      <c r="A699" s="5">
        <f t="shared" si="68"/>
        <v>42338</v>
      </c>
      <c r="B699" s="3">
        <f t="shared" si="68"/>
        <v>41973</v>
      </c>
      <c r="C699" s="1">
        <f t="shared" si="69"/>
        <v>699</v>
      </c>
    </row>
    <row r="700" spans="1:3">
      <c r="A700" s="5">
        <f t="shared" si="68"/>
        <v>42339</v>
      </c>
      <c r="B700" s="3">
        <f t="shared" si="68"/>
        <v>41974</v>
      </c>
      <c r="C700" s="1">
        <f t="shared" si="69"/>
        <v>700</v>
      </c>
    </row>
    <row r="701" spans="1:3">
      <c r="A701" s="5">
        <f t="shared" si="68"/>
        <v>42340</v>
      </c>
      <c r="B701" s="3">
        <f t="shared" si="68"/>
        <v>41975</v>
      </c>
      <c r="C701" s="1">
        <f t="shared" si="69"/>
        <v>701</v>
      </c>
    </row>
    <row r="702" spans="1:3">
      <c r="A702" s="5">
        <f t="shared" si="68"/>
        <v>42341</v>
      </c>
      <c r="B702" s="3">
        <f t="shared" si="68"/>
        <v>41976</v>
      </c>
      <c r="C702" s="1">
        <f t="shared" si="69"/>
        <v>702</v>
      </c>
    </row>
    <row r="703" spans="1:3">
      <c r="A703" s="5">
        <f t="shared" si="68"/>
        <v>42342</v>
      </c>
      <c r="B703" s="3">
        <f t="shared" si="68"/>
        <v>41977</v>
      </c>
      <c r="C703" s="1">
        <f t="shared" si="69"/>
        <v>703</v>
      </c>
    </row>
    <row r="704" spans="1:3">
      <c r="A704" s="5">
        <f t="shared" si="68"/>
        <v>42343</v>
      </c>
      <c r="B704" s="3">
        <f t="shared" si="68"/>
        <v>41978</v>
      </c>
      <c r="C704" s="1">
        <f t="shared" si="69"/>
        <v>704</v>
      </c>
    </row>
    <row r="705" spans="1:3">
      <c r="A705" s="5">
        <f t="shared" si="68"/>
        <v>42344</v>
      </c>
      <c r="B705" s="3">
        <f t="shared" si="68"/>
        <v>41979</v>
      </c>
      <c r="C705" s="1">
        <f t="shared" si="69"/>
        <v>705</v>
      </c>
    </row>
    <row r="706" spans="1:3">
      <c r="A706" s="5">
        <f t="shared" si="68"/>
        <v>42345</v>
      </c>
      <c r="B706" s="3">
        <f t="shared" si="68"/>
        <v>41980</v>
      </c>
      <c r="C706" s="1">
        <f t="shared" si="69"/>
        <v>706</v>
      </c>
    </row>
    <row r="707" spans="1:3">
      <c r="A707" s="5">
        <f t="shared" ref="A707:B722" si="70">A706+1</f>
        <v>42346</v>
      </c>
      <c r="B707" s="3">
        <f t="shared" si="70"/>
        <v>41981</v>
      </c>
      <c r="C707" s="1">
        <f t="shared" ref="C707:C722" si="71">C706+1</f>
        <v>707</v>
      </c>
    </row>
    <row r="708" spans="1:3">
      <c r="A708" s="5">
        <f t="shared" si="70"/>
        <v>42347</v>
      </c>
      <c r="B708" s="3">
        <f t="shared" si="70"/>
        <v>41982</v>
      </c>
      <c r="C708" s="1">
        <f t="shared" si="71"/>
        <v>708</v>
      </c>
    </row>
    <row r="709" spans="1:3">
      <c r="A709" s="5">
        <f t="shared" si="70"/>
        <v>42348</v>
      </c>
      <c r="B709" s="3">
        <f t="shared" si="70"/>
        <v>41983</v>
      </c>
      <c r="C709" s="1">
        <f t="shared" si="71"/>
        <v>709</v>
      </c>
    </row>
    <row r="710" spans="1:3">
      <c r="A710" s="5">
        <f t="shared" si="70"/>
        <v>42349</v>
      </c>
      <c r="B710" s="3">
        <f t="shared" si="70"/>
        <v>41984</v>
      </c>
      <c r="C710" s="1">
        <f t="shared" si="71"/>
        <v>710</v>
      </c>
    </row>
    <row r="711" spans="1:3">
      <c r="A711" s="5">
        <f t="shared" si="70"/>
        <v>42350</v>
      </c>
      <c r="B711" s="3">
        <f t="shared" si="70"/>
        <v>41985</v>
      </c>
      <c r="C711" s="1">
        <f t="shared" si="71"/>
        <v>711</v>
      </c>
    </row>
    <row r="712" spans="1:3">
      <c r="A712" s="5">
        <f t="shared" si="70"/>
        <v>42351</v>
      </c>
      <c r="B712" s="3">
        <f t="shared" si="70"/>
        <v>41986</v>
      </c>
      <c r="C712" s="1">
        <f t="shared" si="71"/>
        <v>712</v>
      </c>
    </row>
    <row r="713" spans="1:3">
      <c r="A713" s="5">
        <f t="shared" si="70"/>
        <v>42352</v>
      </c>
      <c r="B713" s="3">
        <f t="shared" si="70"/>
        <v>41987</v>
      </c>
      <c r="C713" s="1">
        <f t="shared" si="71"/>
        <v>713</v>
      </c>
    </row>
    <row r="714" spans="1:3">
      <c r="A714" s="5">
        <f t="shared" si="70"/>
        <v>42353</v>
      </c>
      <c r="B714" s="3">
        <f t="shared" si="70"/>
        <v>41988</v>
      </c>
      <c r="C714" s="1">
        <f t="shared" si="71"/>
        <v>714</v>
      </c>
    </row>
    <row r="715" spans="1:3">
      <c r="A715" s="5">
        <f t="shared" si="70"/>
        <v>42354</v>
      </c>
      <c r="B715" s="3">
        <f t="shared" si="70"/>
        <v>41989</v>
      </c>
      <c r="C715" s="1">
        <f t="shared" si="71"/>
        <v>715</v>
      </c>
    </row>
    <row r="716" spans="1:3">
      <c r="A716" s="5">
        <f t="shared" si="70"/>
        <v>42355</v>
      </c>
      <c r="B716" s="3">
        <f t="shared" si="70"/>
        <v>41990</v>
      </c>
      <c r="C716" s="1">
        <f t="shared" si="71"/>
        <v>716</v>
      </c>
    </row>
    <row r="717" spans="1:3">
      <c r="A717" s="5">
        <f t="shared" si="70"/>
        <v>42356</v>
      </c>
      <c r="B717" s="3">
        <f t="shared" si="70"/>
        <v>41991</v>
      </c>
      <c r="C717" s="1">
        <f t="shared" si="71"/>
        <v>717</v>
      </c>
    </row>
    <row r="718" spans="1:3">
      <c r="A718" s="5">
        <f t="shared" si="70"/>
        <v>42357</v>
      </c>
      <c r="B718" s="3">
        <f t="shared" si="70"/>
        <v>41992</v>
      </c>
      <c r="C718" s="1">
        <f t="shared" si="71"/>
        <v>718</v>
      </c>
    </row>
    <row r="719" spans="1:3">
      <c r="A719" s="5">
        <f t="shared" si="70"/>
        <v>42358</v>
      </c>
      <c r="B719" s="3">
        <f t="shared" si="70"/>
        <v>41993</v>
      </c>
      <c r="C719" s="1">
        <f t="shared" si="71"/>
        <v>719</v>
      </c>
    </row>
    <row r="720" spans="1:3">
      <c r="A720" s="5">
        <f t="shared" si="70"/>
        <v>42359</v>
      </c>
      <c r="B720" s="3">
        <f t="shared" si="70"/>
        <v>41994</v>
      </c>
      <c r="C720" s="1">
        <f t="shared" si="71"/>
        <v>720</v>
      </c>
    </row>
    <row r="721" spans="1:3">
      <c r="A721" s="5">
        <f t="shared" si="70"/>
        <v>42360</v>
      </c>
      <c r="B721" s="3">
        <f t="shared" si="70"/>
        <v>41995</v>
      </c>
      <c r="C721" s="1">
        <f t="shared" si="71"/>
        <v>721</v>
      </c>
    </row>
    <row r="722" spans="1:3">
      <c r="A722" s="5">
        <f t="shared" si="70"/>
        <v>42361</v>
      </c>
      <c r="B722" s="3">
        <f t="shared" si="70"/>
        <v>41996</v>
      </c>
      <c r="C722" s="1">
        <f t="shared" si="71"/>
        <v>722</v>
      </c>
    </row>
    <row r="723" spans="1:3">
      <c r="A723" s="5">
        <f t="shared" ref="A723:B738" si="72">A722+1</f>
        <v>42362</v>
      </c>
      <c r="B723" s="3">
        <f t="shared" si="72"/>
        <v>41997</v>
      </c>
      <c r="C723" s="1">
        <f t="shared" ref="C723:C738" si="73">C722+1</f>
        <v>723</v>
      </c>
    </row>
    <row r="724" spans="1:3">
      <c r="A724" s="5">
        <f t="shared" si="72"/>
        <v>42363</v>
      </c>
      <c r="B724" s="3">
        <f t="shared" si="72"/>
        <v>41998</v>
      </c>
      <c r="C724" s="1">
        <f t="shared" si="73"/>
        <v>724</v>
      </c>
    </row>
    <row r="725" spans="1:3">
      <c r="A725" s="5">
        <f t="shared" si="72"/>
        <v>42364</v>
      </c>
      <c r="B725" s="3">
        <f t="shared" si="72"/>
        <v>41999</v>
      </c>
      <c r="C725" s="1">
        <f t="shared" si="73"/>
        <v>725</v>
      </c>
    </row>
    <row r="726" spans="1:3">
      <c r="A726" s="5">
        <f t="shared" si="72"/>
        <v>42365</v>
      </c>
      <c r="B726" s="3">
        <f t="shared" si="72"/>
        <v>42000</v>
      </c>
      <c r="C726" s="1">
        <f t="shared" si="73"/>
        <v>726</v>
      </c>
    </row>
    <row r="727" spans="1:3">
      <c r="A727" s="5">
        <f t="shared" si="72"/>
        <v>42366</v>
      </c>
      <c r="B727" s="3">
        <f t="shared" si="72"/>
        <v>42001</v>
      </c>
      <c r="C727" s="1">
        <f t="shared" si="73"/>
        <v>727</v>
      </c>
    </row>
    <row r="728" spans="1:3">
      <c r="A728" s="5">
        <f t="shared" si="72"/>
        <v>42367</v>
      </c>
      <c r="B728" s="3">
        <f t="shared" si="72"/>
        <v>42002</v>
      </c>
      <c r="C728" s="1">
        <f t="shared" si="73"/>
        <v>728</v>
      </c>
    </row>
    <row r="729" spans="1:3">
      <c r="A729" s="5">
        <f t="shared" si="72"/>
        <v>42368</v>
      </c>
      <c r="B729" s="3">
        <f t="shared" si="72"/>
        <v>42003</v>
      </c>
      <c r="C729" s="1">
        <f t="shared" si="73"/>
        <v>729</v>
      </c>
    </row>
    <row r="730" spans="1:3">
      <c r="A730" s="5">
        <f t="shared" si="72"/>
        <v>42369</v>
      </c>
      <c r="B730" s="3">
        <f t="shared" si="72"/>
        <v>42004</v>
      </c>
      <c r="C730" s="1">
        <f t="shared" si="73"/>
        <v>730</v>
      </c>
    </row>
    <row r="731" spans="1:3">
      <c r="A731" s="5">
        <f t="shared" si="72"/>
        <v>42370</v>
      </c>
      <c r="B731" s="3">
        <f t="shared" si="72"/>
        <v>42005</v>
      </c>
      <c r="C731" s="1">
        <f t="shared" si="73"/>
        <v>731</v>
      </c>
    </row>
    <row r="732" spans="1:3">
      <c r="A732" s="5">
        <f t="shared" si="72"/>
        <v>42371</v>
      </c>
      <c r="B732" s="3">
        <f t="shared" si="72"/>
        <v>42006</v>
      </c>
      <c r="C732" s="1">
        <f t="shared" si="73"/>
        <v>732</v>
      </c>
    </row>
    <row r="733" spans="1:3">
      <c r="A733" s="5">
        <f t="shared" si="72"/>
        <v>42372</v>
      </c>
      <c r="B733" s="3">
        <f t="shared" si="72"/>
        <v>42007</v>
      </c>
      <c r="C733" s="1">
        <f t="shared" si="73"/>
        <v>733</v>
      </c>
    </row>
    <row r="734" spans="1:3">
      <c r="A734" s="5">
        <f t="shared" si="72"/>
        <v>42373</v>
      </c>
      <c r="B734" s="3">
        <f t="shared" si="72"/>
        <v>42008</v>
      </c>
      <c r="C734" s="1">
        <f t="shared" si="73"/>
        <v>734</v>
      </c>
    </row>
    <row r="735" spans="1:3">
      <c r="A735" s="5">
        <f t="shared" si="72"/>
        <v>42374</v>
      </c>
      <c r="B735" s="3">
        <f t="shared" si="72"/>
        <v>42009</v>
      </c>
      <c r="C735" s="1">
        <f t="shared" si="73"/>
        <v>735</v>
      </c>
    </row>
    <row r="736" spans="1:3">
      <c r="A736" s="5">
        <f t="shared" si="72"/>
        <v>42375</v>
      </c>
      <c r="B736" s="3">
        <f t="shared" si="72"/>
        <v>42010</v>
      </c>
      <c r="C736" s="1">
        <f t="shared" si="73"/>
        <v>736</v>
      </c>
    </row>
    <row r="737" spans="1:3">
      <c r="A737" s="5">
        <f t="shared" si="72"/>
        <v>42376</v>
      </c>
      <c r="B737" s="3">
        <f t="shared" si="72"/>
        <v>42011</v>
      </c>
      <c r="C737" s="1">
        <f t="shared" si="73"/>
        <v>737</v>
      </c>
    </row>
    <row r="738" spans="1:3">
      <c r="A738" s="5">
        <f t="shared" si="72"/>
        <v>42377</v>
      </c>
      <c r="B738" s="3">
        <f t="shared" si="72"/>
        <v>42012</v>
      </c>
      <c r="C738" s="1">
        <f t="shared" si="73"/>
        <v>738</v>
      </c>
    </row>
    <row r="739" spans="1:3">
      <c r="A739" s="5">
        <f t="shared" ref="A739:B754" si="74">A738+1</f>
        <v>42378</v>
      </c>
      <c r="B739" s="3">
        <f t="shared" si="74"/>
        <v>42013</v>
      </c>
      <c r="C739" s="1">
        <f t="shared" ref="C739:C754" si="75">C738+1</f>
        <v>739</v>
      </c>
    </row>
    <row r="740" spans="1:3">
      <c r="A740" s="5">
        <f t="shared" si="74"/>
        <v>42379</v>
      </c>
      <c r="B740" s="3">
        <f t="shared" si="74"/>
        <v>42014</v>
      </c>
      <c r="C740" s="1">
        <f t="shared" si="75"/>
        <v>740</v>
      </c>
    </row>
    <row r="741" spans="1:3">
      <c r="A741" s="5">
        <f t="shared" si="74"/>
        <v>42380</v>
      </c>
      <c r="B741" s="3">
        <f t="shared" si="74"/>
        <v>42015</v>
      </c>
      <c r="C741" s="1">
        <f t="shared" si="75"/>
        <v>741</v>
      </c>
    </row>
    <row r="742" spans="1:3">
      <c r="A742" s="5">
        <f t="shared" si="74"/>
        <v>42381</v>
      </c>
      <c r="B742" s="3">
        <f t="shared" si="74"/>
        <v>42016</v>
      </c>
      <c r="C742" s="1">
        <f t="shared" si="75"/>
        <v>742</v>
      </c>
    </row>
    <row r="743" spans="1:3">
      <c r="A743" s="5">
        <f t="shared" si="74"/>
        <v>42382</v>
      </c>
      <c r="B743" s="3">
        <f t="shared" si="74"/>
        <v>42017</v>
      </c>
      <c r="C743" s="1">
        <f t="shared" si="75"/>
        <v>743</v>
      </c>
    </row>
    <row r="744" spans="1:3">
      <c r="A744" s="5">
        <f t="shared" si="74"/>
        <v>42383</v>
      </c>
      <c r="B744" s="3">
        <f t="shared" si="74"/>
        <v>42018</v>
      </c>
      <c r="C744" s="1">
        <f t="shared" si="75"/>
        <v>744</v>
      </c>
    </row>
    <row r="745" spans="1:3">
      <c r="A745" s="5">
        <f t="shared" si="74"/>
        <v>42384</v>
      </c>
      <c r="B745" s="3">
        <f t="shared" si="74"/>
        <v>42019</v>
      </c>
      <c r="C745" s="1">
        <f t="shared" si="75"/>
        <v>745</v>
      </c>
    </row>
    <row r="746" spans="1:3">
      <c r="A746" s="5">
        <f t="shared" si="74"/>
        <v>42385</v>
      </c>
      <c r="B746" s="3">
        <f t="shared" si="74"/>
        <v>42020</v>
      </c>
      <c r="C746" s="1">
        <f t="shared" si="75"/>
        <v>746</v>
      </c>
    </row>
    <row r="747" spans="1:3">
      <c r="A747" s="5">
        <f t="shared" si="74"/>
        <v>42386</v>
      </c>
      <c r="B747" s="3">
        <f t="shared" si="74"/>
        <v>42021</v>
      </c>
      <c r="C747" s="1">
        <f t="shared" si="75"/>
        <v>747</v>
      </c>
    </row>
    <row r="748" spans="1:3">
      <c r="A748" s="5">
        <f t="shared" si="74"/>
        <v>42387</v>
      </c>
      <c r="B748" s="3">
        <f t="shared" si="74"/>
        <v>42022</v>
      </c>
      <c r="C748" s="1">
        <f t="shared" si="75"/>
        <v>748</v>
      </c>
    </row>
    <row r="749" spans="1:3">
      <c r="A749" s="5">
        <f t="shared" si="74"/>
        <v>42388</v>
      </c>
      <c r="B749" s="3">
        <f t="shared" si="74"/>
        <v>42023</v>
      </c>
      <c r="C749" s="1">
        <f t="shared" si="75"/>
        <v>749</v>
      </c>
    </row>
    <row r="750" spans="1:3">
      <c r="A750" s="5">
        <f t="shared" si="74"/>
        <v>42389</v>
      </c>
      <c r="B750" s="3">
        <f t="shared" si="74"/>
        <v>42024</v>
      </c>
      <c r="C750" s="1">
        <f t="shared" si="75"/>
        <v>750</v>
      </c>
    </row>
    <row r="751" spans="1:3">
      <c r="A751" s="5">
        <f t="shared" si="74"/>
        <v>42390</v>
      </c>
      <c r="B751" s="3">
        <f t="shared" si="74"/>
        <v>42025</v>
      </c>
      <c r="C751" s="1">
        <f t="shared" si="75"/>
        <v>751</v>
      </c>
    </row>
    <row r="752" spans="1:3">
      <c r="A752" s="5">
        <f t="shared" si="74"/>
        <v>42391</v>
      </c>
      <c r="B752" s="3">
        <f t="shared" si="74"/>
        <v>42026</v>
      </c>
      <c r="C752" s="1">
        <f t="shared" si="75"/>
        <v>752</v>
      </c>
    </row>
    <row r="753" spans="1:3">
      <c r="A753" s="5">
        <f t="shared" si="74"/>
        <v>42392</v>
      </c>
      <c r="B753" s="3">
        <f t="shared" si="74"/>
        <v>42027</v>
      </c>
      <c r="C753" s="1">
        <f t="shared" si="75"/>
        <v>753</v>
      </c>
    </row>
    <row r="754" spans="1:3">
      <c r="A754" s="5">
        <f t="shared" si="74"/>
        <v>42393</v>
      </c>
      <c r="B754" s="3">
        <f t="shared" si="74"/>
        <v>42028</v>
      </c>
      <c r="C754" s="1">
        <f t="shared" si="75"/>
        <v>754</v>
      </c>
    </row>
    <row r="755" spans="1:3">
      <c r="A755" s="5">
        <f t="shared" ref="A755:B770" si="76">A754+1</f>
        <v>42394</v>
      </c>
      <c r="B755" s="3">
        <f t="shared" si="76"/>
        <v>42029</v>
      </c>
      <c r="C755" s="1">
        <f t="shared" ref="C755:C770" si="77">C754+1</f>
        <v>755</v>
      </c>
    </row>
    <row r="756" spans="1:3">
      <c r="A756" s="5">
        <f t="shared" si="76"/>
        <v>42395</v>
      </c>
      <c r="B756" s="3">
        <f t="shared" si="76"/>
        <v>42030</v>
      </c>
      <c r="C756" s="1">
        <f t="shared" si="77"/>
        <v>756</v>
      </c>
    </row>
    <row r="757" spans="1:3">
      <c r="A757" s="5">
        <f t="shared" si="76"/>
        <v>42396</v>
      </c>
      <c r="B757" s="3">
        <f t="shared" si="76"/>
        <v>42031</v>
      </c>
      <c r="C757" s="1">
        <f t="shared" si="77"/>
        <v>757</v>
      </c>
    </row>
    <row r="758" spans="1:3">
      <c r="A758" s="5">
        <f t="shared" si="76"/>
        <v>42397</v>
      </c>
      <c r="B758" s="3">
        <f t="shared" si="76"/>
        <v>42032</v>
      </c>
      <c r="C758" s="1">
        <f t="shared" si="77"/>
        <v>758</v>
      </c>
    </row>
    <row r="759" spans="1:3">
      <c r="A759" s="5">
        <f t="shared" si="76"/>
        <v>42398</v>
      </c>
      <c r="B759" s="3">
        <f t="shared" si="76"/>
        <v>42033</v>
      </c>
      <c r="C759" s="1">
        <f t="shared" si="77"/>
        <v>759</v>
      </c>
    </row>
    <row r="760" spans="1:3">
      <c r="A760" s="5">
        <f t="shared" si="76"/>
        <v>42399</v>
      </c>
      <c r="B760" s="3">
        <f t="shared" si="76"/>
        <v>42034</v>
      </c>
      <c r="C760" s="1">
        <f t="shared" si="77"/>
        <v>760</v>
      </c>
    </row>
    <row r="761" spans="1:3">
      <c r="A761" s="5">
        <f t="shared" si="76"/>
        <v>42400</v>
      </c>
      <c r="B761" s="3">
        <f t="shared" si="76"/>
        <v>42035</v>
      </c>
      <c r="C761" s="1">
        <f t="shared" si="77"/>
        <v>761</v>
      </c>
    </row>
    <row r="762" spans="1:3">
      <c r="A762" s="5">
        <f t="shared" si="76"/>
        <v>42401</v>
      </c>
      <c r="B762" s="3">
        <f t="shared" si="76"/>
        <v>42036</v>
      </c>
      <c r="C762" s="1">
        <f t="shared" si="77"/>
        <v>762</v>
      </c>
    </row>
    <row r="763" spans="1:3">
      <c r="A763" s="5">
        <f t="shared" si="76"/>
        <v>42402</v>
      </c>
      <c r="B763" s="3">
        <f t="shared" si="76"/>
        <v>42037</v>
      </c>
      <c r="C763" s="1">
        <f t="shared" si="77"/>
        <v>763</v>
      </c>
    </row>
    <row r="764" spans="1:3">
      <c r="A764" s="5">
        <f t="shared" si="76"/>
        <v>42403</v>
      </c>
      <c r="B764" s="3">
        <f t="shared" si="76"/>
        <v>42038</v>
      </c>
      <c r="C764" s="1">
        <f t="shared" si="77"/>
        <v>764</v>
      </c>
    </row>
    <row r="765" spans="1:3">
      <c r="A765" s="5">
        <f t="shared" si="76"/>
        <v>42404</v>
      </c>
      <c r="B765" s="3">
        <f t="shared" si="76"/>
        <v>42039</v>
      </c>
      <c r="C765" s="1">
        <f t="shared" si="77"/>
        <v>765</v>
      </c>
    </row>
    <row r="766" spans="1:3">
      <c r="A766" s="5">
        <f t="shared" si="76"/>
        <v>42405</v>
      </c>
      <c r="B766" s="3">
        <f t="shared" si="76"/>
        <v>42040</v>
      </c>
      <c r="C766" s="1">
        <f t="shared" si="77"/>
        <v>766</v>
      </c>
    </row>
    <row r="767" spans="1:3">
      <c r="A767" s="5">
        <f t="shared" si="76"/>
        <v>42406</v>
      </c>
      <c r="B767" s="3">
        <f t="shared" si="76"/>
        <v>42041</v>
      </c>
      <c r="C767" s="1">
        <f t="shared" si="77"/>
        <v>767</v>
      </c>
    </row>
    <row r="768" spans="1:3">
      <c r="A768" s="5">
        <f t="shared" si="76"/>
        <v>42407</v>
      </c>
      <c r="B768" s="3">
        <f t="shared" si="76"/>
        <v>42042</v>
      </c>
      <c r="C768" s="1">
        <f t="shared" si="77"/>
        <v>768</v>
      </c>
    </row>
    <row r="769" spans="1:3">
      <c r="A769" s="5">
        <f t="shared" si="76"/>
        <v>42408</v>
      </c>
      <c r="B769" s="3">
        <f t="shared" si="76"/>
        <v>42043</v>
      </c>
      <c r="C769" s="1">
        <f t="shared" si="77"/>
        <v>769</v>
      </c>
    </row>
    <row r="770" spans="1:3">
      <c r="A770" s="5">
        <f t="shared" si="76"/>
        <v>42409</v>
      </c>
      <c r="B770" s="3">
        <f t="shared" si="76"/>
        <v>42044</v>
      </c>
      <c r="C770" s="1">
        <f t="shared" si="77"/>
        <v>770</v>
      </c>
    </row>
    <row r="771" spans="1:3">
      <c r="A771" s="5">
        <f t="shared" ref="A771:B786" si="78">A770+1</f>
        <v>42410</v>
      </c>
      <c r="B771" s="3">
        <f t="shared" si="78"/>
        <v>42045</v>
      </c>
      <c r="C771" s="1">
        <f t="shared" ref="C771:C786" si="79">C770+1</f>
        <v>771</v>
      </c>
    </row>
    <row r="772" spans="1:3">
      <c r="A772" s="5">
        <f t="shared" si="78"/>
        <v>42411</v>
      </c>
      <c r="B772" s="3">
        <f t="shared" si="78"/>
        <v>42046</v>
      </c>
      <c r="C772" s="1">
        <f t="shared" si="79"/>
        <v>772</v>
      </c>
    </row>
    <row r="773" spans="1:3">
      <c r="A773" s="5">
        <f t="shared" si="78"/>
        <v>42412</v>
      </c>
      <c r="B773" s="3">
        <f t="shared" si="78"/>
        <v>42047</v>
      </c>
      <c r="C773" s="1">
        <f t="shared" si="79"/>
        <v>773</v>
      </c>
    </row>
    <row r="774" spans="1:3">
      <c r="A774" s="5">
        <f t="shared" si="78"/>
        <v>42413</v>
      </c>
      <c r="B774" s="3">
        <f t="shared" si="78"/>
        <v>42048</v>
      </c>
      <c r="C774" s="1">
        <f t="shared" si="79"/>
        <v>774</v>
      </c>
    </row>
    <row r="775" spans="1:3">
      <c r="A775" s="5">
        <f t="shared" si="78"/>
        <v>42414</v>
      </c>
      <c r="B775" s="3">
        <f t="shared" si="78"/>
        <v>42049</v>
      </c>
      <c r="C775" s="1">
        <f t="shared" si="79"/>
        <v>775</v>
      </c>
    </row>
    <row r="776" spans="1:3">
      <c r="A776" s="5">
        <f t="shared" si="78"/>
        <v>42415</v>
      </c>
      <c r="B776" s="3">
        <f t="shared" si="78"/>
        <v>42050</v>
      </c>
      <c r="C776" s="1">
        <f t="shared" si="79"/>
        <v>776</v>
      </c>
    </row>
    <row r="777" spans="1:3">
      <c r="A777" s="5">
        <f t="shared" si="78"/>
        <v>42416</v>
      </c>
      <c r="B777" s="3">
        <f t="shared" si="78"/>
        <v>42051</v>
      </c>
      <c r="C777" s="1">
        <f t="shared" si="79"/>
        <v>777</v>
      </c>
    </row>
    <row r="778" spans="1:3">
      <c r="A778" s="5">
        <f t="shared" si="78"/>
        <v>42417</v>
      </c>
      <c r="B778" s="3">
        <f t="shared" si="78"/>
        <v>42052</v>
      </c>
      <c r="C778" s="1">
        <f t="shared" si="79"/>
        <v>778</v>
      </c>
    </row>
    <row r="779" spans="1:3">
      <c r="A779" s="5">
        <f t="shared" si="78"/>
        <v>42418</v>
      </c>
      <c r="B779" s="3">
        <f t="shared" si="78"/>
        <v>42053</v>
      </c>
      <c r="C779" s="1">
        <f t="shared" si="79"/>
        <v>779</v>
      </c>
    </row>
    <row r="780" spans="1:3">
      <c r="A780" s="5">
        <f t="shared" si="78"/>
        <v>42419</v>
      </c>
      <c r="B780" s="3">
        <f t="shared" si="78"/>
        <v>42054</v>
      </c>
      <c r="C780" s="1">
        <f t="shared" si="79"/>
        <v>780</v>
      </c>
    </row>
    <row r="781" spans="1:3">
      <c r="A781" s="5">
        <f t="shared" si="78"/>
        <v>42420</v>
      </c>
      <c r="B781" s="3">
        <f t="shared" si="78"/>
        <v>42055</v>
      </c>
      <c r="C781" s="1">
        <f t="shared" si="79"/>
        <v>781</v>
      </c>
    </row>
    <row r="782" spans="1:3">
      <c r="A782" s="5">
        <f t="shared" si="78"/>
        <v>42421</v>
      </c>
      <c r="B782" s="3">
        <f t="shared" si="78"/>
        <v>42056</v>
      </c>
      <c r="C782" s="1">
        <f t="shared" si="79"/>
        <v>782</v>
      </c>
    </row>
    <row r="783" spans="1:3">
      <c r="A783" s="5">
        <f t="shared" si="78"/>
        <v>42422</v>
      </c>
      <c r="B783" s="3">
        <f t="shared" si="78"/>
        <v>42057</v>
      </c>
      <c r="C783" s="1">
        <f t="shared" si="79"/>
        <v>783</v>
      </c>
    </row>
    <row r="784" spans="1:3">
      <c r="A784" s="5">
        <f t="shared" si="78"/>
        <v>42423</v>
      </c>
      <c r="B784" s="3">
        <f t="shared" si="78"/>
        <v>42058</v>
      </c>
      <c r="C784" s="1">
        <f t="shared" si="79"/>
        <v>784</v>
      </c>
    </row>
    <row r="785" spans="1:3">
      <c r="A785" s="5">
        <f t="shared" si="78"/>
        <v>42424</v>
      </c>
      <c r="B785" s="3">
        <f t="shared" si="78"/>
        <v>42059</v>
      </c>
      <c r="C785" s="1">
        <f t="shared" si="79"/>
        <v>785</v>
      </c>
    </row>
    <row r="786" spans="1:3">
      <c r="A786" s="5">
        <f t="shared" si="78"/>
        <v>42425</v>
      </c>
      <c r="B786" s="3">
        <f t="shared" si="78"/>
        <v>42060</v>
      </c>
      <c r="C786" s="1">
        <f t="shared" si="79"/>
        <v>786</v>
      </c>
    </row>
    <row r="787" spans="1:3">
      <c r="A787" s="5">
        <f t="shared" ref="A787:B802" si="80">A786+1</f>
        <v>42426</v>
      </c>
      <c r="B787" s="3">
        <f t="shared" si="80"/>
        <v>42061</v>
      </c>
      <c r="C787" s="1">
        <f t="shared" ref="C787:C802" si="81">C786+1</f>
        <v>787</v>
      </c>
    </row>
    <row r="788" spans="1:3">
      <c r="A788" s="5">
        <f t="shared" si="80"/>
        <v>42427</v>
      </c>
      <c r="B788" s="3">
        <f t="shared" si="80"/>
        <v>42062</v>
      </c>
      <c r="C788" s="1">
        <f t="shared" si="81"/>
        <v>788</v>
      </c>
    </row>
    <row r="789" spans="1:3">
      <c r="A789" s="5">
        <f t="shared" si="80"/>
        <v>42428</v>
      </c>
      <c r="B789" s="3">
        <f t="shared" si="80"/>
        <v>42063</v>
      </c>
      <c r="C789" s="1">
        <f t="shared" si="81"/>
        <v>789</v>
      </c>
    </row>
    <row r="790" spans="1:3">
      <c r="A790" s="5">
        <f t="shared" si="80"/>
        <v>42429</v>
      </c>
      <c r="B790" s="3">
        <f t="shared" si="80"/>
        <v>42064</v>
      </c>
      <c r="C790" s="1">
        <f t="shared" si="81"/>
        <v>790</v>
      </c>
    </row>
    <row r="791" spans="1:3">
      <c r="A791" s="5">
        <f t="shared" si="80"/>
        <v>42430</v>
      </c>
      <c r="B791" s="3">
        <f t="shared" si="80"/>
        <v>42065</v>
      </c>
      <c r="C791" s="1">
        <f t="shared" si="81"/>
        <v>791</v>
      </c>
    </row>
    <row r="792" spans="1:3">
      <c r="A792" s="5">
        <f t="shared" si="80"/>
        <v>42431</v>
      </c>
      <c r="B792" s="3">
        <f t="shared" si="80"/>
        <v>42066</v>
      </c>
      <c r="C792" s="1">
        <f t="shared" si="81"/>
        <v>792</v>
      </c>
    </row>
    <row r="793" spans="1:3">
      <c r="A793" s="5">
        <f t="shared" si="80"/>
        <v>42432</v>
      </c>
      <c r="B793" s="3">
        <f t="shared" si="80"/>
        <v>42067</v>
      </c>
      <c r="C793" s="1">
        <f t="shared" si="81"/>
        <v>793</v>
      </c>
    </row>
    <row r="794" spans="1:3">
      <c r="A794" s="5">
        <f t="shared" si="80"/>
        <v>42433</v>
      </c>
      <c r="B794" s="3">
        <f t="shared" si="80"/>
        <v>42068</v>
      </c>
      <c r="C794" s="1">
        <f t="shared" si="81"/>
        <v>794</v>
      </c>
    </row>
    <row r="795" spans="1:3">
      <c r="A795" s="5">
        <f t="shared" si="80"/>
        <v>42434</v>
      </c>
      <c r="B795" s="3">
        <f t="shared" si="80"/>
        <v>42069</v>
      </c>
      <c r="C795" s="1">
        <f t="shared" si="81"/>
        <v>795</v>
      </c>
    </row>
    <row r="796" spans="1:3">
      <c r="A796" s="5">
        <f t="shared" si="80"/>
        <v>42435</v>
      </c>
      <c r="B796" s="3">
        <f t="shared" si="80"/>
        <v>42070</v>
      </c>
      <c r="C796" s="1">
        <f t="shared" si="81"/>
        <v>796</v>
      </c>
    </row>
    <row r="797" spans="1:3">
      <c r="A797" s="5">
        <f t="shared" si="80"/>
        <v>42436</v>
      </c>
      <c r="B797" s="3">
        <f t="shared" si="80"/>
        <v>42071</v>
      </c>
      <c r="C797" s="1">
        <f t="shared" si="81"/>
        <v>797</v>
      </c>
    </row>
    <row r="798" spans="1:3">
      <c r="A798" s="5">
        <f t="shared" si="80"/>
        <v>42437</v>
      </c>
      <c r="B798" s="3">
        <f t="shared" si="80"/>
        <v>42072</v>
      </c>
      <c r="C798" s="1">
        <f t="shared" si="81"/>
        <v>798</v>
      </c>
    </row>
    <row r="799" spans="1:3">
      <c r="A799" s="5">
        <f t="shared" si="80"/>
        <v>42438</v>
      </c>
      <c r="B799" s="3">
        <f t="shared" si="80"/>
        <v>42073</v>
      </c>
      <c r="C799" s="1">
        <f t="shared" si="81"/>
        <v>799</v>
      </c>
    </row>
    <row r="800" spans="1:3">
      <c r="A800" s="5">
        <f t="shared" si="80"/>
        <v>42439</v>
      </c>
      <c r="B800" s="3">
        <f t="shared" si="80"/>
        <v>42074</v>
      </c>
      <c r="C800" s="1">
        <f t="shared" si="81"/>
        <v>800</v>
      </c>
    </row>
    <row r="801" spans="1:3">
      <c r="A801" s="5">
        <f t="shared" si="80"/>
        <v>42440</v>
      </c>
      <c r="B801" s="3">
        <f t="shared" si="80"/>
        <v>42075</v>
      </c>
      <c r="C801" s="1">
        <f t="shared" si="81"/>
        <v>801</v>
      </c>
    </row>
    <row r="802" spans="1:3">
      <c r="A802" s="5">
        <f t="shared" si="80"/>
        <v>42441</v>
      </c>
      <c r="B802" s="3">
        <f t="shared" si="80"/>
        <v>42076</v>
      </c>
      <c r="C802" s="1">
        <f t="shared" si="81"/>
        <v>802</v>
      </c>
    </row>
    <row r="803" spans="1:3">
      <c r="A803" s="5">
        <f t="shared" ref="A803:B818" si="82">A802+1</f>
        <v>42442</v>
      </c>
      <c r="B803" s="3">
        <f t="shared" si="82"/>
        <v>42077</v>
      </c>
      <c r="C803" s="1">
        <f t="shared" ref="C803:C818" si="83">C802+1</f>
        <v>803</v>
      </c>
    </row>
    <row r="804" spans="1:3">
      <c r="A804" s="5">
        <f t="shared" si="82"/>
        <v>42443</v>
      </c>
      <c r="B804" s="3">
        <f t="shared" si="82"/>
        <v>42078</v>
      </c>
      <c r="C804" s="1">
        <f t="shared" si="83"/>
        <v>804</v>
      </c>
    </row>
    <row r="805" spans="1:3">
      <c r="A805" s="5">
        <f t="shared" si="82"/>
        <v>42444</v>
      </c>
      <c r="B805" s="3">
        <f t="shared" si="82"/>
        <v>42079</v>
      </c>
      <c r="C805" s="1">
        <f t="shared" si="83"/>
        <v>805</v>
      </c>
    </row>
    <row r="806" spans="1:3">
      <c r="A806" s="5">
        <f t="shared" si="82"/>
        <v>42445</v>
      </c>
      <c r="B806" s="3">
        <f t="shared" si="82"/>
        <v>42080</v>
      </c>
      <c r="C806" s="1">
        <f t="shared" si="83"/>
        <v>806</v>
      </c>
    </row>
    <row r="807" spans="1:3">
      <c r="A807" s="5">
        <f t="shared" si="82"/>
        <v>42446</v>
      </c>
      <c r="B807" s="3">
        <f t="shared" si="82"/>
        <v>42081</v>
      </c>
      <c r="C807" s="1">
        <f t="shared" si="83"/>
        <v>807</v>
      </c>
    </row>
    <row r="808" spans="1:3">
      <c r="A808" s="5">
        <f t="shared" si="82"/>
        <v>42447</v>
      </c>
      <c r="B808" s="3">
        <f t="shared" si="82"/>
        <v>42082</v>
      </c>
      <c r="C808" s="1">
        <f t="shared" si="83"/>
        <v>808</v>
      </c>
    </row>
    <row r="809" spans="1:3">
      <c r="A809" s="5">
        <f t="shared" si="82"/>
        <v>42448</v>
      </c>
      <c r="B809" s="3">
        <f t="shared" si="82"/>
        <v>42083</v>
      </c>
      <c r="C809" s="1">
        <f t="shared" si="83"/>
        <v>809</v>
      </c>
    </row>
    <row r="810" spans="1:3">
      <c r="A810" s="5">
        <f t="shared" si="82"/>
        <v>42449</v>
      </c>
      <c r="B810" s="3">
        <f t="shared" si="82"/>
        <v>42084</v>
      </c>
      <c r="C810" s="1">
        <f t="shared" si="83"/>
        <v>810</v>
      </c>
    </row>
    <row r="811" spans="1:3">
      <c r="A811" s="5">
        <f t="shared" si="82"/>
        <v>42450</v>
      </c>
      <c r="B811" s="3">
        <f t="shared" si="82"/>
        <v>42085</v>
      </c>
      <c r="C811" s="1">
        <f t="shared" si="83"/>
        <v>811</v>
      </c>
    </row>
    <row r="812" spans="1:3">
      <c r="A812" s="5">
        <f t="shared" si="82"/>
        <v>42451</v>
      </c>
      <c r="B812" s="3">
        <f t="shared" si="82"/>
        <v>42086</v>
      </c>
      <c r="C812" s="1">
        <f t="shared" si="83"/>
        <v>812</v>
      </c>
    </row>
    <row r="813" spans="1:3">
      <c r="A813" s="5">
        <f t="shared" si="82"/>
        <v>42452</v>
      </c>
      <c r="B813" s="3">
        <f t="shared" si="82"/>
        <v>42087</v>
      </c>
      <c r="C813" s="1">
        <f t="shared" si="83"/>
        <v>813</v>
      </c>
    </row>
    <row r="814" spans="1:3">
      <c r="A814" s="5">
        <f t="shared" si="82"/>
        <v>42453</v>
      </c>
      <c r="B814" s="3">
        <f t="shared" si="82"/>
        <v>42088</v>
      </c>
      <c r="C814" s="1">
        <f t="shared" si="83"/>
        <v>814</v>
      </c>
    </row>
    <row r="815" spans="1:3">
      <c r="A815" s="5">
        <f t="shared" si="82"/>
        <v>42454</v>
      </c>
      <c r="B815" s="3">
        <f t="shared" si="82"/>
        <v>42089</v>
      </c>
      <c r="C815" s="1">
        <f t="shared" si="83"/>
        <v>815</v>
      </c>
    </row>
    <row r="816" spans="1:3">
      <c r="A816" s="5">
        <f t="shared" si="82"/>
        <v>42455</v>
      </c>
      <c r="B816" s="3">
        <f t="shared" si="82"/>
        <v>42090</v>
      </c>
      <c r="C816" s="1">
        <f t="shared" si="83"/>
        <v>816</v>
      </c>
    </row>
    <row r="817" spans="1:3">
      <c r="A817" s="5">
        <f t="shared" si="82"/>
        <v>42456</v>
      </c>
      <c r="B817" s="3">
        <f t="shared" si="82"/>
        <v>42091</v>
      </c>
      <c r="C817" s="1">
        <f t="shared" si="83"/>
        <v>817</v>
      </c>
    </row>
    <row r="818" spans="1:3">
      <c r="A818" s="5">
        <f t="shared" si="82"/>
        <v>42457</v>
      </c>
      <c r="B818" s="3">
        <f t="shared" si="82"/>
        <v>42092</v>
      </c>
      <c r="C818" s="1">
        <f t="shared" si="83"/>
        <v>818</v>
      </c>
    </row>
    <row r="819" spans="1:3">
      <c r="A819" s="5">
        <f t="shared" ref="A819:B834" si="84">A818+1</f>
        <v>42458</v>
      </c>
      <c r="B819" s="3">
        <f t="shared" si="84"/>
        <v>42093</v>
      </c>
      <c r="C819" s="1">
        <f t="shared" ref="C819:C834" si="85">C818+1</f>
        <v>819</v>
      </c>
    </row>
    <row r="820" spans="1:3">
      <c r="A820" s="5">
        <f t="shared" si="84"/>
        <v>42459</v>
      </c>
      <c r="B820" s="3">
        <f t="shared" si="84"/>
        <v>42094</v>
      </c>
      <c r="C820" s="1">
        <f t="shared" si="85"/>
        <v>820</v>
      </c>
    </row>
    <row r="821" spans="1:3">
      <c r="A821" s="5">
        <f t="shared" si="84"/>
        <v>42460</v>
      </c>
      <c r="B821" s="3">
        <f t="shared" si="84"/>
        <v>42095</v>
      </c>
      <c r="C821" s="1">
        <f t="shared" si="85"/>
        <v>821</v>
      </c>
    </row>
    <row r="822" spans="1:3">
      <c r="A822" s="5">
        <f t="shared" si="84"/>
        <v>42461</v>
      </c>
      <c r="B822" s="3">
        <f t="shared" si="84"/>
        <v>42096</v>
      </c>
      <c r="C822" s="1">
        <f t="shared" si="85"/>
        <v>822</v>
      </c>
    </row>
    <row r="823" spans="1:3">
      <c r="A823" s="5">
        <f t="shared" si="84"/>
        <v>42462</v>
      </c>
      <c r="B823" s="3">
        <f t="shared" si="84"/>
        <v>42097</v>
      </c>
      <c r="C823" s="1">
        <f t="shared" si="85"/>
        <v>823</v>
      </c>
    </row>
    <row r="824" spans="1:3">
      <c r="A824" s="5">
        <f t="shared" si="84"/>
        <v>42463</v>
      </c>
      <c r="B824" s="3">
        <f t="shared" si="84"/>
        <v>42098</v>
      </c>
      <c r="C824" s="1">
        <f t="shared" si="85"/>
        <v>824</v>
      </c>
    </row>
    <row r="825" spans="1:3">
      <c r="A825" s="5">
        <f t="shared" si="84"/>
        <v>42464</v>
      </c>
      <c r="B825" s="3">
        <f t="shared" si="84"/>
        <v>42099</v>
      </c>
      <c r="C825" s="1">
        <f t="shared" si="85"/>
        <v>825</v>
      </c>
    </row>
    <row r="826" spans="1:3">
      <c r="A826" s="5">
        <f t="shared" si="84"/>
        <v>42465</v>
      </c>
      <c r="B826" s="3">
        <f t="shared" si="84"/>
        <v>42100</v>
      </c>
      <c r="C826" s="1">
        <f t="shared" si="85"/>
        <v>826</v>
      </c>
    </row>
    <row r="827" spans="1:3">
      <c r="A827" s="5">
        <f t="shared" si="84"/>
        <v>42466</v>
      </c>
      <c r="B827" s="3">
        <f t="shared" si="84"/>
        <v>42101</v>
      </c>
      <c r="C827" s="1">
        <f t="shared" si="85"/>
        <v>827</v>
      </c>
    </row>
    <row r="828" spans="1:3">
      <c r="A828" s="5">
        <f t="shared" si="84"/>
        <v>42467</v>
      </c>
      <c r="B828" s="3">
        <f t="shared" si="84"/>
        <v>42102</v>
      </c>
      <c r="C828" s="1">
        <f t="shared" si="85"/>
        <v>828</v>
      </c>
    </row>
    <row r="829" spans="1:3">
      <c r="A829" s="5">
        <f t="shared" si="84"/>
        <v>42468</v>
      </c>
      <c r="B829" s="3">
        <f t="shared" si="84"/>
        <v>42103</v>
      </c>
      <c r="C829" s="1">
        <f t="shared" si="85"/>
        <v>829</v>
      </c>
    </row>
    <row r="830" spans="1:3">
      <c r="A830" s="5">
        <f t="shared" si="84"/>
        <v>42469</v>
      </c>
      <c r="B830" s="3">
        <f t="shared" si="84"/>
        <v>42104</v>
      </c>
      <c r="C830" s="1">
        <f t="shared" si="85"/>
        <v>830</v>
      </c>
    </row>
    <row r="831" spans="1:3">
      <c r="A831" s="5">
        <f t="shared" si="84"/>
        <v>42470</v>
      </c>
      <c r="B831" s="3">
        <f t="shared" si="84"/>
        <v>42105</v>
      </c>
      <c r="C831" s="1">
        <f t="shared" si="85"/>
        <v>831</v>
      </c>
    </row>
    <row r="832" spans="1:3">
      <c r="A832" s="5">
        <f t="shared" si="84"/>
        <v>42471</v>
      </c>
      <c r="B832" s="3">
        <f t="shared" si="84"/>
        <v>42106</v>
      </c>
      <c r="C832" s="1">
        <f t="shared" si="85"/>
        <v>832</v>
      </c>
    </row>
    <row r="833" spans="1:3">
      <c r="A833" s="5">
        <f t="shared" si="84"/>
        <v>42472</v>
      </c>
      <c r="B833" s="3">
        <f t="shared" si="84"/>
        <v>42107</v>
      </c>
      <c r="C833" s="1">
        <f t="shared" si="85"/>
        <v>833</v>
      </c>
    </row>
    <row r="834" spans="1:3">
      <c r="A834" s="5">
        <f t="shared" si="84"/>
        <v>42473</v>
      </c>
      <c r="B834" s="3">
        <f t="shared" si="84"/>
        <v>42108</v>
      </c>
      <c r="C834" s="1">
        <f t="shared" si="85"/>
        <v>834</v>
      </c>
    </row>
    <row r="835" spans="1:3">
      <c r="A835" s="5">
        <f t="shared" ref="A835:B850" si="86">A834+1</f>
        <v>42474</v>
      </c>
      <c r="B835" s="3">
        <f t="shared" si="86"/>
        <v>42109</v>
      </c>
      <c r="C835" s="1">
        <f t="shared" ref="C835:C850" si="87">C834+1</f>
        <v>835</v>
      </c>
    </row>
    <row r="836" spans="1:3">
      <c r="A836" s="5">
        <f t="shared" si="86"/>
        <v>42475</v>
      </c>
      <c r="B836" s="3">
        <f t="shared" si="86"/>
        <v>42110</v>
      </c>
      <c r="C836" s="1">
        <f t="shared" si="87"/>
        <v>836</v>
      </c>
    </row>
    <row r="837" spans="1:3">
      <c r="A837" s="5">
        <f t="shared" si="86"/>
        <v>42476</v>
      </c>
      <c r="B837" s="3">
        <f t="shared" si="86"/>
        <v>42111</v>
      </c>
      <c r="C837" s="1">
        <f t="shared" si="87"/>
        <v>837</v>
      </c>
    </row>
    <row r="838" spans="1:3">
      <c r="A838" s="5">
        <f t="shared" si="86"/>
        <v>42477</v>
      </c>
      <c r="B838" s="3">
        <f t="shared" si="86"/>
        <v>42112</v>
      </c>
      <c r="C838" s="1">
        <f t="shared" si="87"/>
        <v>838</v>
      </c>
    </row>
    <row r="839" spans="1:3">
      <c r="A839" s="5">
        <f t="shared" si="86"/>
        <v>42478</v>
      </c>
      <c r="B839" s="3">
        <f t="shared" si="86"/>
        <v>42113</v>
      </c>
      <c r="C839" s="1">
        <f t="shared" si="87"/>
        <v>839</v>
      </c>
    </row>
    <row r="840" spans="1:3">
      <c r="A840" s="5">
        <f t="shared" si="86"/>
        <v>42479</v>
      </c>
      <c r="B840" s="3">
        <f t="shared" si="86"/>
        <v>42114</v>
      </c>
      <c r="C840" s="1">
        <f t="shared" si="87"/>
        <v>840</v>
      </c>
    </row>
    <row r="841" spans="1:3">
      <c r="A841" s="5">
        <f t="shared" si="86"/>
        <v>42480</v>
      </c>
      <c r="B841" s="3">
        <f t="shared" si="86"/>
        <v>42115</v>
      </c>
      <c r="C841" s="1">
        <f t="shared" si="87"/>
        <v>841</v>
      </c>
    </row>
    <row r="842" spans="1:3">
      <c r="A842" s="5">
        <f t="shared" si="86"/>
        <v>42481</v>
      </c>
      <c r="B842" s="3">
        <f t="shared" si="86"/>
        <v>42116</v>
      </c>
      <c r="C842" s="1">
        <f t="shared" si="87"/>
        <v>842</v>
      </c>
    </row>
    <row r="843" spans="1:3">
      <c r="A843" s="5">
        <f t="shared" si="86"/>
        <v>42482</v>
      </c>
      <c r="B843" s="3">
        <f t="shared" si="86"/>
        <v>42117</v>
      </c>
      <c r="C843" s="1">
        <f t="shared" si="87"/>
        <v>843</v>
      </c>
    </row>
    <row r="844" spans="1:3">
      <c r="A844" s="5">
        <f t="shared" si="86"/>
        <v>42483</v>
      </c>
      <c r="B844" s="3">
        <f t="shared" si="86"/>
        <v>42118</v>
      </c>
      <c r="C844" s="1">
        <f t="shared" si="87"/>
        <v>844</v>
      </c>
    </row>
    <row r="845" spans="1:3">
      <c r="A845" s="5">
        <f t="shared" si="86"/>
        <v>42484</v>
      </c>
      <c r="B845" s="3">
        <f t="shared" si="86"/>
        <v>42119</v>
      </c>
      <c r="C845" s="1">
        <f t="shared" si="87"/>
        <v>845</v>
      </c>
    </row>
    <row r="846" spans="1:3">
      <c r="A846" s="5">
        <f t="shared" si="86"/>
        <v>42485</v>
      </c>
      <c r="B846" s="3">
        <f t="shared" si="86"/>
        <v>42120</v>
      </c>
      <c r="C846" s="1">
        <f t="shared" si="87"/>
        <v>846</v>
      </c>
    </row>
    <row r="847" spans="1:3">
      <c r="A847" s="5">
        <f t="shared" si="86"/>
        <v>42486</v>
      </c>
      <c r="B847" s="3">
        <f t="shared" si="86"/>
        <v>42121</v>
      </c>
      <c r="C847" s="1">
        <f t="shared" si="87"/>
        <v>847</v>
      </c>
    </row>
    <row r="848" spans="1:3">
      <c r="A848" s="5">
        <f t="shared" si="86"/>
        <v>42487</v>
      </c>
      <c r="B848" s="3">
        <f t="shared" si="86"/>
        <v>42122</v>
      </c>
      <c r="C848" s="1">
        <f t="shared" si="87"/>
        <v>848</v>
      </c>
    </row>
    <row r="849" spans="1:3">
      <c r="A849" s="5">
        <f t="shared" si="86"/>
        <v>42488</v>
      </c>
      <c r="B849" s="3">
        <f t="shared" si="86"/>
        <v>42123</v>
      </c>
      <c r="C849" s="1">
        <f t="shared" si="87"/>
        <v>849</v>
      </c>
    </row>
    <row r="850" spans="1:3">
      <c r="A850" s="5">
        <f t="shared" si="86"/>
        <v>42489</v>
      </c>
      <c r="B850" s="3">
        <f t="shared" si="86"/>
        <v>42124</v>
      </c>
      <c r="C850" s="1">
        <f t="shared" si="87"/>
        <v>850</v>
      </c>
    </row>
    <row r="851" spans="1:3">
      <c r="A851" s="5">
        <f t="shared" ref="A851:B866" si="88">A850+1</f>
        <v>42490</v>
      </c>
      <c r="B851" s="3">
        <f t="shared" si="88"/>
        <v>42125</v>
      </c>
      <c r="C851" s="1">
        <f t="shared" ref="C851:C866" si="89">C850+1</f>
        <v>851</v>
      </c>
    </row>
    <row r="852" spans="1:3">
      <c r="A852" s="5">
        <f t="shared" si="88"/>
        <v>42491</v>
      </c>
      <c r="B852" s="3">
        <f t="shared" si="88"/>
        <v>42126</v>
      </c>
      <c r="C852" s="1">
        <f t="shared" si="89"/>
        <v>852</v>
      </c>
    </row>
    <row r="853" spans="1:3">
      <c r="A853" s="5">
        <f t="shared" si="88"/>
        <v>42492</v>
      </c>
      <c r="B853" s="3">
        <f t="shared" si="88"/>
        <v>42127</v>
      </c>
      <c r="C853" s="1">
        <f t="shared" si="89"/>
        <v>853</v>
      </c>
    </row>
    <row r="854" spans="1:3">
      <c r="A854" s="5">
        <f t="shared" si="88"/>
        <v>42493</v>
      </c>
      <c r="B854" s="3">
        <f t="shared" si="88"/>
        <v>42128</v>
      </c>
      <c r="C854" s="1">
        <f t="shared" si="89"/>
        <v>854</v>
      </c>
    </row>
    <row r="855" spans="1:3">
      <c r="A855" s="5">
        <f t="shared" si="88"/>
        <v>42494</v>
      </c>
      <c r="B855" s="3">
        <f t="shared" si="88"/>
        <v>42129</v>
      </c>
      <c r="C855" s="1">
        <f t="shared" si="89"/>
        <v>855</v>
      </c>
    </row>
    <row r="856" spans="1:3">
      <c r="A856" s="5">
        <f t="shared" si="88"/>
        <v>42495</v>
      </c>
      <c r="B856" s="3">
        <f t="shared" si="88"/>
        <v>42130</v>
      </c>
      <c r="C856" s="1">
        <f t="shared" si="89"/>
        <v>856</v>
      </c>
    </row>
    <row r="857" spans="1:3">
      <c r="A857" s="5">
        <f t="shared" si="88"/>
        <v>42496</v>
      </c>
      <c r="B857" s="3">
        <f t="shared" si="88"/>
        <v>42131</v>
      </c>
      <c r="C857" s="1">
        <f t="shared" si="89"/>
        <v>857</v>
      </c>
    </row>
    <row r="858" spans="1:3">
      <c r="A858" s="5">
        <f t="shared" si="88"/>
        <v>42497</v>
      </c>
      <c r="B858" s="3">
        <f t="shared" si="88"/>
        <v>42132</v>
      </c>
      <c r="C858" s="1">
        <f t="shared" si="89"/>
        <v>858</v>
      </c>
    </row>
    <row r="859" spans="1:3">
      <c r="A859" s="5">
        <f t="shared" si="88"/>
        <v>42498</v>
      </c>
      <c r="B859" s="3">
        <f t="shared" si="88"/>
        <v>42133</v>
      </c>
      <c r="C859" s="1">
        <f t="shared" si="89"/>
        <v>859</v>
      </c>
    </row>
    <row r="860" spans="1:3">
      <c r="A860" s="5">
        <f t="shared" si="88"/>
        <v>42499</v>
      </c>
      <c r="B860" s="3">
        <f t="shared" si="88"/>
        <v>42134</v>
      </c>
      <c r="C860" s="1">
        <f t="shared" si="89"/>
        <v>860</v>
      </c>
    </row>
    <row r="861" spans="1:3">
      <c r="A861" s="5">
        <f t="shared" si="88"/>
        <v>42500</v>
      </c>
      <c r="B861" s="3">
        <f t="shared" si="88"/>
        <v>42135</v>
      </c>
      <c r="C861" s="1">
        <f t="shared" si="89"/>
        <v>861</v>
      </c>
    </row>
    <row r="862" spans="1:3">
      <c r="A862" s="5">
        <f t="shared" si="88"/>
        <v>42501</v>
      </c>
      <c r="B862" s="3">
        <f t="shared" si="88"/>
        <v>42136</v>
      </c>
      <c r="C862" s="1">
        <f t="shared" si="89"/>
        <v>862</v>
      </c>
    </row>
    <row r="863" spans="1:3">
      <c r="A863" s="5">
        <f t="shared" si="88"/>
        <v>42502</v>
      </c>
      <c r="B863" s="3">
        <f t="shared" si="88"/>
        <v>42137</v>
      </c>
      <c r="C863" s="1">
        <f t="shared" si="89"/>
        <v>863</v>
      </c>
    </row>
    <row r="864" spans="1:3">
      <c r="A864" s="5">
        <f t="shared" si="88"/>
        <v>42503</v>
      </c>
      <c r="B864" s="3">
        <f t="shared" si="88"/>
        <v>42138</v>
      </c>
      <c r="C864" s="1">
        <f t="shared" si="89"/>
        <v>864</v>
      </c>
    </row>
    <row r="865" spans="1:3">
      <c r="A865" s="5">
        <f t="shared" si="88"/>
        <v>42504</v>
      </c>
      <c r="B865" s="3">
        <f t="shared" si="88"/>
        <v>42139</v>
      </c>
      <c r="C865" s="1">
        <f t="shared" si="89"/>
        <v>865</v>
      </c>
    </row>
    <row r="866" spans="1:3">
      <c r="A866" s="5">
        <f t="shared" si="88"/>
        <v>42505</v>
      </c>
      <c r="B866" s="3">
        <f t="shared" si="88"/>
        <v>42140</v>
      </c>
      <c r="C866" s="1">
        <f t="shared" si="89"/>
        <v>866</v>
      </c>
    </row>
    <row r="867" spans="1:3">
      <c r="A867" s="5">
        <f t="shared" ref="A867:B882" si="90">A866+1</f>
        <v>42506</v>
      </c>
      <c r="B867" s="3">
        <f t="shared" si="90"/>
        <v>42141</v>
      </c>
      <c r="C867" s="1">
        <f t="shared" ref="C867:C882" si="91">C866+1</f>
        <v>867</v>
      </c>
    </row>
    <row r="868" spans="1:3">
      <c r="A868" s="5">
        <f t="shared" si="90"/>
        <v>42507</v>
      </c>
      <c r="B868" s="3">
        <f t="shared" si="90"/>
        <v>42142</v>
      </c>
      <c r="C868" s="1">
        <f t="shared" si="91"/>
        <v>868</v>
      </c>
    </row>
    <row r="869" spans="1:3">
      <c r="A869" s="5">
        <f t="shared" si="90"/>
        <v>42508</v>
      </c>
      <c r="B869" s="3">
        <f t="shared" si="90"/>
        <v>42143</v>
      </c>
      <c r="C869" s="1">
        <f t="shared" si="91"/>
        <v>869</v>
      </c>
    </row>
    <row r="870" spans="1:3">
      <c r="A870" s="5">
        <f t="shared" si="90"/>
        <v>42509</v>
      </c>
      <c r="B870" s="3">
        <f t="shared" si="90"/>
        <v>42144</v>
      </c>
      <c r="C870" s="1">
        <f t="shared" si="91"/>
        <v>870</v>
      </c>
    </row>
    <row r="871" spans="1:3">
      <c r="A871" s="5">
        <f t="shared" si="90"/>
        <v>42510</v>
      </c>
      <c r="B871" s="3">
        <f t="shared" si="90"/>
        <v>42145</v>
      </c>
      <c r="C871" s="1">
        <f t="shared" si="91"/>
        <v>871</v>
      </c>
    </row>
    <row r="872" spans="1:3">
      <c r="A872" s="5">
        <f t="shared" si="90"/>
        <v>42511</v>
      </c>
      <c r="B872" s="3">
        <f t="shared" si="90"/>
        <v>42146</v>
      </c>
      <c r="C872" s="1">
        <f t="shared" si="91"/>
        <v>872</v>
      </c>
    </row>
    <row r="873" spans="1:3">
      <c r="A873" s="5">
        <f t="shared" si="90"/>
        <v>42512</v>
      </c>
      <c r="B873" s="3">
        <f t="shared" si="90"/>
        <v>42147</v>
      </c>
      <c r="C873" s="1">
        <f t="shared" si="91"/>
        <v>873</v>
      </c>
    </row>
    <row r="874" spans="1:3">
      <c r="A874" s="5">
        <f t="shared" si="90"/>
        <v>42513</v>
      </c>
      <c r="B874" s="3">
        <f t="shared" si="90"/>
        <v>42148</v>
      </c>
      <c r="C874" s="1">
        <f t="shared" si="91"/>
        <v>874</v>
      </c>
    </row>
    <row r="875" spans="1:3">
      <c r="A875" s="5">
        <f t="shared" si="90"/>
        <v>42514</v>
      </c>
      <c r="B875" s="3">
        <f t="shared" si="90"/>
        <v>42149</v>
      </c>
      <c r="C875" s="1">
        <f t="shared" si="91"/>
        <v>875</v>
      </c>
    </row>
    <row r="876" spans="1:3">
      <c r="A876" s="5">
        <f t="shared" si="90"/>
        <v>42515</v>
      </c>
      <c r="B876" s="3">
        <f t="shared" si="90"/>
        <v>42150</v>
      </c>
      <c r="C876" s="1">
        <f t="shared" si="91"/>
        <v>876</v>
      </c>
    </row>
    <row r="877" spans="1:3">
      <c r="A877" s="5">
        <f t="shared" si="90"/>
        <v>42516</v>
      </c>
      <c r="B877" s="3">
        <f t="shared" si="90"/>
        <v>42151</v>
      </c>
      <c r="C877" s="1">
        <f t="shared" si="91"/>
        <v>877</v>
      </c>
    </row>
    <row r="878" spans="1:3">
      <c r="A878" s="5">
        <f t="shared" si="90"/>
        <v>42517</v>
      </c>
      <c r="B878" s="3">
        <f t="shared" si="90"/>
        <v>42152</v>
      </c>
      <c r="C878" s="1">
        <f t="shared" si="91"/>
        <v>878</v>
      </c>
    </row>
    <row r="879" spans="1:3">
      <c r="A879" s="5">
        <f t="shared" si="90"/>
        <v>42518</v>
      </c>
      <c r="B879" s="3">
        <f t="shared" si="90"/>
        <v>42153</v>
      </c>
      <c r="C879" s="1">
        <f t="shared" si="91"/>
        <v>879</v>
      </c>
    </row>
    <row r="880" spans="1:3">
      <c r="A880" s="5">
        <f t="shared" si="90"/>
        <v>42519</v>
      </c>
      <c r="B880" s="3">
        <f t="shared" si="90"/>
        <v>42154</v>
      </c>
      <c r="C880" s="1">
        <f t="shared" si="91"/>
        <v>880</v>
      </c>
    </row>
    <row r="881" spans="1:3">
      <c r="A881" s="5">
        <f t="shared" si="90"/>
        <v>42520</v>
      </c>
      <c r="B881" s="3">
        <f t="shared" si="90"/>
        <v>42155</v>
      </c>
      <c r="C881" s="1">
        <f t="shared" si="91"/>
        <v>881</v>
      </c>
    </row>
    <row r="882" spans="1:3">
      <c r="A882" s="5">
        <f t="shared" si="90"/>
        <v>42521</v>
      </c>
      <c r="B882" s="3">
        <f t="shared" si="90"/>
        <v>42156</v>
      </c>
      <c r="C882" s="1">
        <f t="shared" si="91"/>
        <v>882</v>
      </c>
    </row>
    <row r="883" spans="1:3">
      <c r="A883" s="5">
        <f t="shared" ref="A883:B898" si="92">A882+1</f>
        <v>42522</v>
      </c>
      <c r="B883" s="3">
        <f t="shared" si="92"/>
        <v>42157</v>
      </c>
      <c r="C883" s="1">
        <f t="shared" ref="C883:C898" si="93">C882+1</f>
        <v>883</v>
      </c>
    </row>
    <row r="884" spans="1:3">
      <c r="A884" s="5">
        <f t="shared" si="92"/>
        <v>42523</v>
      </c>
      <c r="B884" s="3">
        <f t="shared" si="92"/>
        <v>42158</v>
      </c>
      <c r="C884" s="1">
        <f t="shared" si="93"/>
        <v>884</v>
      </c>
    </row>
    <row r="885" spans="1:3">
      <c r="A885" s="5">
        <f t="shared" si="92"/>
        <v>42524</v>
      </c>
      <c r="B885" s="3">
        <f t="shared" si="92"/>
        <v>42159</v>
      </c>
      <c r="C885" s="1">
        <f t="shared" si="93"/>
        <v>885</v>
      </c>
    </row>
    <row r="886" spans="1:3">
      <c r="A886" s="5">
        <f t="shared" si="92"/>
        <v>42525</v>
      </c>
      <c r="B886" s="3">
        <f t="shared" si="92"/>
        <v>42160</v>
      </c>
      <c r="C886" s="1">
        <f t="shared" si="93"/>
        <v>886</v>
      </c>
    </row>
    <row r="887" spans="1:3">
      <c r="A887" s="5">
        <f t="shared" si="92"/>
        <v>42526</v>
      </c>
      <c r="B887" s="3">
        <f t="shared" si="92"/>
        <v>42161</v>
      </c>
      <c r="C887" s="1">
        <f t="shared" si="93"/>
        <v>887</v>
      </c>
    </row>
    <row r="888" spans="1:3">
      <c r="A888" s="5">
        <f t="shared" si="92"/>
        <v>42527</v>
      </c>
      <c r="B888" s="3">
        <f t="shared" si="92"/>
        <v>42162</v>
      </c>
      <c r="C888" s="1">
        <f t="shared" si="93"/>
        <v>888</v>
      </c>
    </row>
    <row r="889" spans="1:3">
      <c r="A889" s="5">
        <f t="shared" si="92"/>
        <v>42528</v>
      </c>
      <c r="B889" s="3">
        <f t="shared" si="92"/>
        <v>42163</v>
      </c>
      <c r="C889" s="1">
        <f t="shared" si="93"/>
        <v>889</v>
      </c>
    </row>
    <row r="890" spans="1:3">
      <c r="A890" s="5">
        <f t="shared" si="92"/>
        <v>42529</v>
      </c>
      <c r="B890" s="3">
        <f t="shared" si="92"/>
        <v>42164</v>
      </c>
      <c r="C890" s="1">
        <f t="shared" si="93"/>
        <v>890</v>
      </c>
    </row>
    <row r="891" spans="1:3">
      <c r="A891" s="5">
        <f t="shared" si="92"/>
        <v>42530</v>
      </c>
      <c r="B891" s="3">
        <f t="shared" si="92"/>
        <v>42165</v>
      </c>
      <c r="C891" s="1">
        <f t="shared" si="93"/>
        <v>891</v>
      </c>
    </row>
    <row r="892" spans="1:3">
      <c r="A892" s="5">
        <f t="shared" si="92"/>
        <v>42531</v>
      </c>
      <c r="B892" s="3">
        <f t="shared" si="92"/>
        <v>42166</v>
      </c>
      <c r="C892" s="1">
        <f t="shared" si="93"/>
        <v>892</v>
      </c>
    </row>
    <row r="893" spans="1:3">
      <c r="A893" s="5">
        <f t="shared" si="92"/>
        <v>42532</v>
      </c>
      <c r="B893" s="3">
        <f t="shared" si="92"/>
        <v>42167</v>
      </c>
      <c r="C893" s="1">
        <f t="shared" si="93"/>
        <v>893</v>
      </c>
    </row>
    <row r="894" spans="1:3">
      <c r="A894" s="5">
        <f t="shared" si="92"/>
        <v>42533</v>
      </c>
      <c r="B894" s="3">
        <f t="shared" si="92"/>
        <v>42168</v>
      </c>
      <c r="C894" s="1">
        <f t="shared" si="93"/>
        <v>894</v>
      </c>
    </row>
    <row r="895" spans="1:3">
      <c r="A895" s="5">
        <f t="shared" si="92"/>
        <v>42534</v>
      </c>
      <c r="B895" s="3">
        <f t="shared" si="92"/>
        <v>42169</v>
      </c>
      <c r="C895" s="1">
        <f t="shared" si="93"/>
        <v>895</v>
      </c>
    </row>
    <row r="896" spans="1:3">
      <c r="A896" s="5">
        <f t="shared" si="92"/>
        <v>42535</v>
      </c>
      <c r="B896" s="3">
        <f t="shared" si="92"/>
        <v>42170</v>
      </c>
      <c r="C896" s="1">
        <f t="shared" si="93"/>
        <v>896</v>
      </c>
    </row>
    <row r="897" spans="1:3">
      <c r="A897" s="5">
        <f t="shared" si="92"/>
        <v>42536</v>
      </c>
      <c r="B897" s="3">
        <f t="shared" si="92"/>
        <v>42171</v>
      </c>
      <c r="C897" s="1">
        <f t="shared" si="93"/>
        <v>897</v>
      </c>
    </row>
    <row r="898" spans="1:3">
      <c r="A898" s="5">
        <f t="shared" si="92"/>
        <v>42537</v>
      </c>
      <c r="B898" s="3">
        <f t="shared" si="92"/>
        <v>42172</v>
      </c>
      <c r="C898" s="1">
        <f t="shared" si="93"/>
        <v>898</v>
      </c>
    </row>
    <row r="899" spans="1:3">
      <c r="A899" s="5">
        <f t="shared" ref="A899:B914" si="94">A898+1</f>
        <v>42538</v>
      </c>
      <c r="B899" s="3">
        <f t="shared" si="94"/>
        <v>42173</v>
      </c>
      <c r="C899" s="1">
        <f t="shared" ref="C899:C914" si="95">C898+1</f>
        <v>899</v>
      </c>
    </row>
    <row r="900" spans="1:3">
      <c r="A900" s="5">
        <f t="shared" si="94"/>
        <v>42539</v>
      </c>
      <c r="B900" s="3">
        <f t="shared" si="94"/>
        <v>42174</v>
      </c>
      <c r="C900" s="1">
        <f t="shared" si="95"/>
        <v>900</v>
      </c>
    </row>
    <row r="901" spans="1:3">
      <c r="A901" s="5">
        <f t="shared" si="94"/>
        <v>42540</v>
      </c>
      <c r="B901" s="3">
        <f t="shared" si="94"/>
        <v>42175</v>
      </c>
      <c r="C901" s="1">
        <f t="shared" si="95"/>
        <v>901</v>
      </c>
    </row>
    <row r="902" spans="1:3">
      <c r="A902" s="5">
        <f t="shared" si="94"/>
        <v>42541</v>
      </c>
      <c r="B902" s="3">
        <f t="shared" si="94"/>
        <v>42176</v>
      </c>
      <c r="C902" s="1">
        <f t="shared" si="95"/>
        <v>902</v>
      </c>
    </row>
    <row r="903" spans="1:3">
      <c r="A903" s="5">
        <f t="shared" si="94"/>
        <v>42542</v>
      </c>
      <c r="B903" s="3">
        <f t="shared" si="94"/>
        <v>42177</v>
      </c>
      <c r="C903" s="1">
        <f t="shared" si="95"/>
        <v>903</v>
      </c>
    </row>
    <row r="904" spans="1:3">
      <c r="A904" s="5">
        <f t="shared" si="94"/>
        <v>42543</v>
      </c>
      <c r="B904" s="3">
        <f t="shared" si="94"/>
        <v>42178</v>
      </c>
      <c r="C904" s="1">
        <f t="shared" si="95"/>
        <v>904</v>
      </c>
    </row>
    <row r="905" spans="1:3">
      <c r="A905" s="5">
        <f t="shared" si="94"/>
        <v>42544</v>
      </c>
      <c r="B905" s="3">
        <f t="shared" si="94"/>
        <v>42179</v>
      </c>
      <c r="C905" s="1">
        <f t="shared" si="95"/>
        <v>905</v>
      </c>
    </row>
    <row r="906" spans="1:3">
      <c r="A906" s="5">
        <f t="shared" si="94"/>
        <v>42545</v>
      </c>
      <c r="B906" s="3">
        <f t="shared" si="94"/>
        <v>42180</v>
      </c>
      <c r="C906" s="1">
        <f t="shared" si="95"/>
        <v>906</v>
      </c>
    </row>
    <row r="907" spans="1:3">
      <c r="A907" s="5">
        <f t="shared" si="94"/>
        <v>42546</v>
      </c>
      <c r="B907" s="3">
        <f t="shared" si="94"/>
        <v>42181</v>
      </c>
      <c r="C907" s="1">
        <f t="shared" si="95"/>
        <v>907</v>
      </c>
    </row>
    <row r="908" spans="1:3">
      <c r="A908" s="5">
        <f t="shared" si="94"/>
        <v>42547</v>
      </c>
      <c r="B908" s="3">
        <f t="shared" si="94"/>
        <v>42182</v>
      </c>
      <c r="C908" s="1">
        <f t="shared" si="95"/>
        <v>908</v>
      </c>
    </row>
    <row r="909" spans="1:3">
      <c r="A909" s="5">
        <f t="shared" si="94"/>
        <v>42548</v>
      </c>
      <c r="B909" s="3">
        <f t="shared" si="94"/>
        <v>42183</v>
      </c>
      <c r="C909" s="1">
        <f t="shared" si="95"/>
        <v>909</v>
      </c>
    </row>
    <row r="910" spans="1:3">
      <c r="A910" s="5">
        <f t="shared" si="94"/>
        <v>42549</v>
      </c>
      <c r="B910" s="3">
        <f t="shared" si="94"/>
        <v>42184</v>
      </c>
      <c r="C910" s="1">
        <f t="shared" si="95"/>
        <v>910</v>
      </c>
    </row>
    <row r="911" spans="1:3">
      <c r="A911" s="5">
        <f t="shared" si="94"/>
        <v>42550</v>
      </c>
      <c r="B911" s="3">
        <f t="shared" si="94"/>
        <v>42185</v>
      </c>
      <c r="C911" s="1">
        <f t="shared" si="95"/>
        <v>911</v>
      </c>
    </row>
    <row r="912" spans="1:3">
      <c r="A912" s="5">
        <f t="shared" si="94"/>
        <v>42551</v>
      </c>
      <c r="B912" s="3">
        <f t="shared" si="94"/>
        <v>42186</v>
      </c>
      <c r="C912" s="1">
        <f t="shared" si="95"/>
        <v>912</v>
      </c>
    </row>
    <row r="913" spans="1:3">
      <c r="A913" s="5">
        <f t="shared" si="94"/>
        <v>42552</v>
      </c>
      <c r="B913" s="3">
        <f t="shared" si="94"/>
        <v>42187</v>
      </c>
      <c r="C913" s="1">
        <f t="shared" si="95"/>
        <v>913</v>
      </c>
    </row>
    <row r="914" spans="1:3">
      <c r="A914" s="5">
        <f t="shared" si="94"/>
        <v>42553</v>
      </c>
      <c r="B914" s="3">
        <f t="shared" si="94"/>
        <v>42188</v>
      </c>
      <c r="C914" s="1">
        <f t="shared" si="95"/>
        <v>914</v>
      </c>
    </row>
    <row r="915" spans="1:3">
      <c r="A915" s="5">
        <f t="shared" ref="A915:B930" si="96">A914+1</f>
        <v>42554</v>
      </c>
      <c r="B915" s="3">
        <f t="shared" si="96"/>
        <v>42189</v>
      </c>
      <c r="C915" s="1">
        <f t="shared" ref="C915:C930" si="97">C914+1</f>
        <v>915</v>
      </c>
    </row>
    <row r="916" spans="1:3">
      <c r="A916" s="5">
        <f t="shared" si="96"/>
        <v>42555</v>
      </c>
      <c r="B916" s="3">
        <f t="shared" si="96"/>
        <v>42190</v>
      </c>
      <c r="C916" s="1">
        <f t="shared" si="97"/>
        <v>916</v>
      </c>
    </row>
    <row r="917" spans="1:3">
      <c r="A917" s="5">
        <f t="shared" si="96"/>
        <v>42556</v>
      </c>
      <c r="B917" s="3">
        <f t="shared" si="96"/>
        <v>42191</v>
      </c>
      <c r="C917" s="1">
        <f t="shared" si="97"/>
        <v>917</v>
      </c>
    </row>
    <row r="918" spans="1:3">
      <c r="A918" s="5">
        <f t="shared" si="96"/>
        <v>42557</v>
      </c>
      <c r="B918" s="3">
        <f t="shared" si="96"/>
        <v>42192</v>
      </c>
      <c r="C918" s="1">
        <f t="shared" si="97"/>
        <v>918</v>
      </c>
    </row>
    <row r="919" spans="1:3">
      <c r="A919" s="5">
        <f t="shared" si="96"/>
        <v>42558</v>
      </c>
      <c r="B919" s="3">
        <f t="shared" si="96"/>
        <v>42193</v>
      </c>
      <c r="C919" s="1">
        <f t="shared" si="97"/>
        <v>919</v>
      </c>
    </row>
    <row r="920" spans="1:3">
      <c r="A920" s="5">
        <f t="shared" si="96"/>
        <v>42559</v>
      </c>
      <c r="B920" s="3">
        <f t="shared" si="96"/>
        <v>42194</v>
      </c>
      <c r="C920" s="1">
        <f t="shared" si="97"/>
        <v>920</v>
      </c>
    </row>
    <row r="921" spans="1:3">
      <c r="A921" s="5">
        <f t="shared" si="96"/>
        <v>42560</v>
      </c>
      <c r="B921" s="3">
        <f t="shared" si="96"/>
        <v>42195</v>
      </c>
      <c r="C921" s="1">
        <f t="shared" si="97"/>
        <v>921</v>
      </c>
    </row>
    <row r="922" spans="1:3">
      <c r="A922" s="5">
        <f t="shared" si="96"/>
        <v>42561</v>
      </c>
      <c r="B922" s="3">
        <f t="shared" si="96"/>
        <v>42196</v>
      </c>
      <c r="C922" s="1">
        <f t="shared" si="97"/>
        <v>922</v>
      </c>
    </row>
    <row r="923" spans="1:3">
      <c r="A923" s="5">
        <f t="shared" si="96"/>
        <v>42562</v>
      </c>
      <c r="B923" s="3">
        <f t="shared" si="96"/>
        <v>42197</v>
      </c>
      <c r="C923" s="1">
        <f t="shared" si="97"/>
        <v>923</v>
      </c>
    </row>
    <row r="924" spans="1:3">
      <c r="A924" s="5">
        <f t="shared" si="96"/>
        <v>42563</v>
      </c>
      <c r="B924" s="3">
        <f t="shared" si="96"/>
        <v>42198</v>
      </c>
      <c r="C924" s="1">
        <f t="shared" si="97"/>
        <v>924</v>
      </c>
    </row>
    <row r="925" spans="1:3">
      <c r="A925" s="5">
        <f t="shared" si="96"/>
        <v>42564</v>
      </c>
      <c r="B925" s="3">
        <f t="shared" si="96"/>
        <v>42199</v>
      </c>
      <c r="C925" s="1">
        <f t="shared" si="97"/>
        <v>925</v>
      </c>
    </row>
    <row r="926" spans="1:3">
      <c r="A926" s="5">
        <f t="shared" si="96"/>
        <v>42565</v>
      </c>
      <c r="B926" s="3">
        <f t="shared" si="96"/>
        <v>42200</v>
      </c>
      <c r="C926" s="1">
        <f t="shared" si="97"/>
        <v>926</v>
      </c>
    </row>
    <row r="927" spans="1:3">
      <c r="A927" s="5">
        <f t="shared" si="96"/>
        <v>42566</v>
      </c>
      <c r="B927" s="3">
        <f t="shared" si="96"/>
        <v>42201</v>
      </c>
      <c r="C927" s="1">
        <f t="shared" si="97"/>
        <v>927</v>
      </c>
    </row>
    <row r="928" spans="1:3">
      <c r="A928" s="5">
        <f t="shared" si="96"/>
        <v>42567</v>
      </c>
      <c r="B928" s="3">
        <f t="shared" si="96"/>
        <v>42202</v>
      </c>
      <c r="C928" s="1">
        <f t="shared" si="97"/>
        <v>928</v>
      </c>
    </row>
    <row r="929" spans="1:3">
      <c r="A929" s="5">
        <f t="shared" si="96"/>
        <v>42568</v>
      </c>
      <c r="B929" s="3">
        <f t="shared" si="96"/>
        <v>42203</v>
      </c>
      <c r="C929" s="1">
        <f t="shared" si="97"/>
        <v>929</v>
      </c>
    </row>
    <row r="930" spans="1:3">
      <c r="A930" s="5">
        <f t="shared" si="96"/>
        <v>42569</v>
      </c>
      <c r="B930" s="3">
        <f t="shared" si="96"/>
        <v>42204</v>
      </c>
      <c r="C930" s="1">
        <f t="shared" si="97"/>
        <v>930</v>
      </c>
    </row>
    <row r="931" spans="1:3">
      <c r="A931" s="5">
        <f t="shared" ref="A931:B946" si="98">A930+1</f>
        <v>42570</v>
      </c>
      <c r="B931" s="3">
        <f t="shared" si="98"/>
        <v>42205</v>
      </c>
      <c r="C931" s="1">
        <f t="shared" ref="C931:C946" si="99">C930+1</f>
        <v>931</v>
      </c>
    </row>
    <row r="932" spans="1:3">
      <c r="A932" s="5">
        <f t="shared" si="98"/>
        <v>42571</v>
      </c>
      <c r="B932" s="3">
        <f t="shared" si="98"/>
        <v>42206</v>
      </c>
      <c r="C932" s="1">
        <f t="shared" si="99"/>
        <v>932</v>
      </c>
    </row>
    <row r="933" spans="1:3">
      <c r="A933" s="5">
        <f t="shared" si="98"/>
        <v>42572</v>
      </c>
      <c r="B933" s="3">
        <f t="shared" si="98"/>
        <v>42207</v>
      </c>
      <c r="C933" s="1">
        <f t="shared" si="99"/>
        <v>933</v>
      </c>
    </row>
    <row r="934" spans="1:3">
      <c r="A934" s="5">
        <f t="shared" si="98"/>
        <v>42573</v>
      </c>
      <c r="B934" s="3">
        <f t="shared" si="98"/>
        <v>42208</v>
      </c>
      <c r="C934" s="1">
        <f t="shared" si="99"/>
        <v>934</v>
      </c>
    </row>
    <row r="935" spans="1:3">
      <c r="A935" s="5">
        <f t="shared" si="98"/>
        <v>42574</v>
      </c>
      <c r="B935" s="3">
        <f t="shared" si="98"/>
        <v>42209</v>
      </c>
      <c r="C935" s="1">
        <f t="shared" si="99"/>
        <v>935</v>
      </c>
    </row>
    <row r="936" spans="1:3">
      <c r="A936" s="5">
        <f t="shared" si="98"/>
        <v>42575</v>
      </c>
      <c r="B936" s="3">
        <f t="shared" si="98"/>
        <v>42210</v>
      </c>
      <c r="C936" s="1">
        <f t="shared" si="99"/>
        <v>936</v>
      </c>
    </row>
    <row r="937" spans="1:3">
      <c r="A937" s="5">
        <f t="shared" si="98"/>
        <v>42576</v>
      </c>
      <c r="B937" s="3">
        <f t="shared" si="98"/>
        <v>42211</v>
      </c>
      <c r="C937" s="1">
        <f t="shared" si="99"/>
        <v>937</v>
      </c>
    </row>
    <row r="938" spans="1:3">
      <c r="A938" s="5">
        <f t="shared" si="98"/>
        <v>42577</v>
      </c>
      <c r="B938" s="3">
        <f t="shared" si="98"/>
        <v>42212</v>
      </c>
      <c r="C938" s="1">
        <f t="shared" si="99"/>
        <v>938</v>
      </c>
    </row>
    <row r="939" spans="1:3">
      <c r="A939" s="5">
        <f t="shared" si="98"/>
        <v>42578</v>
      </c>
      <c r="B939" s="3">
        <f t="shared" si="98"/>
        <v>42213</v>
      </c>
      <c r="C939" s="1">
        <f t="shared" si="99"/>
        <v>939</v>
      </c>
    </row>
    <row r="940" spans="1:3">
      <c r="A940" s="5">
        <f t="shared" si="98"/>
        <v>42579</v>
      </c>
      <c r="B940" s="3">
        <f t="shared" si="98"/>
        <v>42214</v>
      </c>
      <c r="C940" s="1">
        <f t="shared" si="99"/>
        <v>940</v>
      </c>
    </row>
    <row r="941" spans="1:3">
      <c r="A941" s="5">
        <f t="shared" si="98"/>
        <v>42580</v>
      </c>
      <c r="B941" s="3">
        <f t="shared" si="98"/>
        <v>42215</v>
      </c>
      <c r="C941" s="1">
        <f t="shared" si="99"/>
        <v>941</v>
      </c>
    </row>
    <row r="942" spans="1:3">
      <c r="A942" s="5">
        <f t="shared" si="98"/>
        <v>42581</v>
      </c>
      <c r="B942" s="3">
        <f t="shared" si="98"/>
        <v>42216</v>
      </c>
      <c r="C942" s="1">
        <f t="shared" si="99"/>
        <v>942</v>
      </c>
    </row>
    <row r="943" spans="1:3">
      <c r="A943" s="5">
        <f t="shared" si="98"/>
        <v>42582</v>
      </c>
      <c r="B943" s="3">
        <f t="shared" si="98"/>
        <v>42217</v>
      </c>
      <c r="C943" s="1">
        <f t="shared" si="99"/>
        <v>943</v>
      </c>
    </row>
    <row r="944" spans="1:3">
      <c r="A944" s="5">
        <f t="shared" si="98"/>
        <v>42583</v>
      </c>
      <c r="B944" s="3">
        <f t="shared" si="98"/>
        <v>42218</v>
      </c>
      <c r="C944" s="1">
        <f t="shared" si="99"/>
        <v>944</v>
      </c>
    </row>
    <row r="945" spans="1:3">
      <c r="A945" s="5">
        <f t="shared" si="98"/>
        <v>42584</v>
      </c>
      <c r="B945" s="3">
        <f t="shared" si="98"/>
        <v>42219</v>
      </c>
      <c r="C945" s="1">
        <f t="shared" si="99"/>
        <v>945</v>
      </c>
    </row>
    <row r="946" spans="1:3">
      <c r="A946" s="5">
        <f t="shared" si="98"/>
        <v>42585</v>
      </c>
      <c r="B946" s="3">
        <f t="shared" si="98"/>
        <v>42220</v>
      </c>
      <c r="C946" s="1">
        <f t="shared" si="99"/>
        <v>946</v>
      </c>
    </row>
    <row r="947" spans="1:3">
      <c r="A947" s="5">
        <f t="shared" ref="A947:B962" si="100">A946+1</f>
        <v>42586</v>
      </c>
      <c r="B947" s="3">
        <f t="shared" si="100"/>
        <v>42221</v>
      </c>
      <c r="C947" s="1">
        <f t="shared" ref="C947:C962" si="101">C946+1</f>
        <v>947</v>
      </c>
    </row>
    <row r="948" spans="1:3">
      <c r="A948" s="5">
        <f t="shared" si="100"/>
        <v>42587</v>
      </c>
      <c r="B948" s="3">
        <f t="shared" si="100"/>
        <v>42222</v>
      </c>
      <c r="C948" s="1">
        <f t="shared" si="101"/>
        <v>948</v>
      </c>
    </row>
    <row r="949" spans="1:3">
      <c r="A949" s="5">
        <f t="shared" si="100"/>
        <v>42588</v>
      </c>
      <c r="B949" s="3">
        <f t="shared" si="100"/>
        <v>42223</v>
      </c>
      <c r="C949" s="1">
        <f t="shared" si="101"/>
        <v>949</v>
      </c>
    </row>
    <row r="950" spans="1:3">
      <c r="A950" s="5">
        <f t="shared" si="100"/>
        <v>42589</v>
      </c>
      <c r="B950" s="3">
        <f t="shared" si="100"/>
        <v>42224</v>
      </c>
      <c r="C950" s="1">
        <f t="shared" si="101"/>
        <v>950</v>
      </c>
    </row>
    <row r="951" spans="1:3">
      <c r="A951" s="5">
        <f t="shared" si="100"/>
        <v>42590</v>
      </c>
      <c r="B951" s="3">
        <f t="shared" si="100"/>
        <v>42225</v>
      </c>
      <c r="C951" s="1">
        <f t="shared" si="101"/>
        <v>951</v>
      </c>
    </row>
    <row r="952" spans="1:3">
      <c r="A952" s="5">
        <f t="shared" si="100"/>
        <v>42591</v>
      </c>
      <c r="B952" s="3">
        <f t="shared" si="100"/>
        <v>42226</v>
      </c>
      <c r="C952" s="1">
        <f t="shared" si="101"/>
        <v>952</v>
      </c>
    </row>
    <row r="953" spans="1:3">
      <c r="A953" s="5">
        <f t="shared" si="100"/>
        <v>42592</v>
      </c>
      <c r="B953" s="3">
        <f t="shared" si="100"/>
        <v>42227</v>
      </c>
      <c r="C953" s="1">
        <f t="shared" si="101"/>
        <v>953</v>
      </c>
    </row>
    <row r="954" spans="1:3">
      <c r="A954" s="5">
        <f t="shared" si="100"/>
        <v>42593</v>
      </c>
      <c r="B954" s="3">
        <f t="shared" si="100"/>
        <v>42228</v>
      </c>
      <c r="C954" s="1">
        <f t="shared" si="101"/>
        <v>954</v>
      </c>
    </row>
    <row r="955" spans="1:3">
      <c r="A955" s="5">
        <f t="shared" si="100"/>
        <v>42594</v>
      </c>
      <c r="B955" s="3">
        <f t="shared" si="100"/>
        <v>42229</v>
      </c>
      <c r="C955" s="1">
        <f t="shared" si="101"/>
        <v>955</v>
      </c>
    </row>
    <row r="956" spans="1:3">
      <c r="A956" s="5">
        <f t="shared" si="100"/>
        <v>42595</v>
      </c>
      <c r="B956" s="3">
        <f t="shared" si="100"/>
        <v>42230</v>
      </c>
      <c r="C956" s="1">
        <f t="shared" si="101"/>
        <v>956</v>
      </c>
    </row>
    <row r="957" spans="1:3">
      <c r="A957" s="5">
        <f t="shared" si="100"/>
        <v>42596</v>
      </c>
      <c r="B957" s="3">
        <f t="shared" si="100"/>
        <v>42231</v>
      </c>
      <c r="C957" s="1">
        <f t="shared" si="101"/>
        <v>957</v>
      </c>
    </row>
    <row r="958" spans="1:3">
      <c r="A958" s="5">
        <f t="shared" si="100"/>
        <v>42597</v>
      </c>
      <c r="B958" s="3">
        <f t="shared" si="100"/>
        <v>42232</v>
      </c>
      <c r="C958" s="1">
        <f t="shared" si="101"/>
        <v>958</v>
      </c>
    </row>
    <row r="959" spans="1:3">
      <c r="A959" s="5">
        <f t="shared" si="100"/>
        <v>42598</v>
      </c>
      <c r="B959" s="3">
        <f t="shared" si="100"/>
        <v>42233</v>
      </c>
      <c r="C959" s="1">
        <f t="shared" si="101"/>
        <v>959</v>
      </c>
    </row>
    <row r="960" spans="1:3">
      <c r="A960" s="5">
        <f t="shared" si="100"/>
        <v>42599</v>
      </c>
      <c r="B960" s="3">
        <f t="shared" si="100"/>
        <v>42234</v>
      </c>
      <c r="C960" s="1">
        <f t="shared" si="101"/>
        <v>960</v>
      </c>
    </row>
    <row r="961" spans="1:3">
      <c r="A961" s="5">
        <f t="shared" si="100"/>
        <v>42600</v>
      </c>
      <c r="B961" s="3">
        <f t="shared" si="100"/>
        <v>42235</v>
      </c>
      <c r="C961" s="1">
        <f t="shared" si="101"/>
        <v>961</v>
      </c>
    </row>
    <row r="962" spans="1:3">
      <c r="A962" s="5">
        <f t="shared" si="100"/>
        <v>42601</v>
      </c>
      <c r="B962" s="3">
        <f t="shared" si="100"/>
        <v>42236</v>
      </c>
      <c r="C962" s="1">
        <f t="shared" si="101"/>
        <v>962</v>
      </c>
    </row>
    <row r="963" spans="1:3">
      <c r="A963" s="5">
        <f t="shared" ref="A963:B978" si="102">A962+1</f>
        <v>42602</v>
      </c>
      <c r="B963" s="3">
        <f t="shared" si="102"/>
        <v>42237</v>
      </c>
      <c r="C963" s="1">
        <f t="shared" ref="C963:C978" si="103">C962+1</f>
        <v>963</v>
      </c>
    </row>
    <row r="964" spans="1:3">
      <c r="A964" s="5">
        <f t="shared" si="102"/>
        <v>42603</v>
      </c>
      <c r="B964" s="3">
        <f t="shared" si="102"/>
        <v>42238</v>
      </c>
      <c r="C964" s="1">
        <f t="shared" si="103"/>
        <v>964</v>
      </c>
    </row>
    <row r="965" spans="1:3">
      <c r="A965" s="5">
        <f t="shared" si="102"/>
        <v>42604</v>
      </c>
      <c r="B965" s="3">
        <f t="shared" si="102"/>
        <v>42239</v>
      </c>
      <c r="C965" s="1">
        <f t="shared" si="103"/>
        <v>965</v>
      </c>
    </row>
    <row r="966" spans="1:3">
      <c r="A966" s="5">
        <f t="shared" si="102"/>
        <v>42605</v>
      </c>
      <c r="B966" s="3">
        <f t="shared" si="102"/>
        <v>42240</v>
      </c>
      <c r="C966" s="1">
        <f t="shared" si="103"/>
        <v>966</v>
      </c>
    </row>
    <row r="967" spans="1:3">
      <c r="A967" s="5">
        <f t="shared" si="102"/>
        <v>42606</v>
      </c>
      <c r="B967" s="3">
        <f t="shared" si="102"/>
        <v>42241</v>
      </c>
      <c r="C967" s="1">
        <f t="shared" si="103"/>
        <v>967</v>
      </c>
    </row>
    <row r="968" spans="1:3">
      <c r="A968" s="5">
        <f t="shared" si="102"/>
        <v>42607</v>
      </c>
      <c r="B968" s="3">
        <f t="shared" si="102"/>
        <v>42242</v>
      </c>
      <c r="C968" s="1">
        <f t="shared" si="103"/>
        <v>968</v>
      </c>
    </row>
    <row r="969" spans="1:3">
      <c r="A969" s="5">
        <f t="shared" si="102"/>
        <v>42608</v>
      </c>
      <c r="B969" s="3">
        <f t="shared" si="102"/>
        <v>42243</v>
      </c>
      <c r="C969" s="1">
        <f t="shared" si="103"/>
        <v>969</v>
      </c>
    </row>
    <row r="970" spans="1:3">
      <c r="A970" s="5">
        <f t="shared" si="102"/>
        <v>42609</v>
      </c>
      <c r="B970" s="3">
        <f t="shared" si="102"/>
        <v>42244</v>
      </c>
      <c r="C970" s="1">
        <f t="shared" si="103"/>
        <v>970</v>
      </c>
    </row>
    <row r="971" spans="1:3">
      <c r="A971" s="5">
        <f t="shared" si="102"/>
        <v>42610</v>
      </c>
      <c r="B971" s="3">
        <f t="shared" si="102"/>
        <v>42245</v>
      </c>
      <c r="C971" s="1">
        <f t="shared" si="103"/>
        <v>971</v>
      </c>
    </row>
    <row r="972" spans="1:3">
      <c r="A972" s="5">
        <f t="shared" si="102"/>
        <v>42611</v>
      </c>
      <c r="B972" s="3">
        <f t="shared" si="102"/>
        <v>42246</v>
      </c>
      <c r="C972" s="1">
        <f t="shared" si="103"/>
        <v>972</v>
      </c>
    </row>
    <row r="973" spans="1:3">
      <c r="A973" s="5">
        <f t="shared" si="102"/>
        <v>42612</v>
      </c>
      <c r="B973" s="3">
        <f t="shared" si="102"/>
        <v>42247</v>
      </c>
      <c r="C973" s="1">
        <f t="shared" si="103"/>
        <v>973</v>
      </c>
    </row>
    <row r="974" spans="1:3">
      <c r="A974" s="5">
        <f t="shared" si="102"/>
        <v>42613</v>
      </c>
      <c r="B974" s="3">
        <f t="shared" si="102"/>
        <v>42248</v>
      </c>
      <c r="C974" s="1">
        <f t="shared" si="103"/>
        <v>974</v>
      </c>
    </row>
    <row r="975" spans="1:3">
      <c r="A975" s="5">
        <f t="shared" si="102"/>
        <v>42614</v>
      </c>
      <c r="B975" s="3">
        <f t="shared" si="102"/>
        <v>42249</v>
      </c>
      <c r="C975" s="1">
        <f t="shared" si="103"/>
        <v>975</v>
      </c>
    </row>
    <row r="976" spans="1:3">
      <c r="A976" s="5">
        <f t="shared" si="102"/>
        <v>42615</v>
      </c>
      <c r="B976" s="3">
        <f t="shared" si="102"/>
        <v>42250</v>
      </c>
      <c r="C976" s="1">
        <f t="shared" si="103"/>
        <v>976</v>
      </c>
    </row>
    <row r="977" spans="1:3">
      <c r="A977" s="5">
        <f t="shared" si="102"/>
        <v>42616</v>
      </c>
      <c r="B977" s="3">
        <f t="shared" si="102"/>
        <v>42251</v>
      </c>
      <c r="C977" s="1">
        <f t="shared" si="103"/>
        <v>977</v>
      </c>
    </row>
    <row r="978" spans="1:3">
      <c r="A978" s="5">
        <f t="shared" si="102"/>
        <v>42617</v>
      </c>
      <c r="B978" s="3">
        <f t="shared" si="102"/>
        <v>42252</v>
      </c>
      <c r="C978" s="1">
        <f t="shared" si="103"/>
        <v>978</v>
      </c>
    </row>
    <row r="979" spans="1:3">
      <c r="A979" s="5">
        <f t="shared" ref="A979:B994" si="104">A978+1</f>
        <v>42618</v>
      </c>
      <c r="B979" s="3">
        <f t="shared" si="104"/>
        <v>42253</v>
      </c>
      <c r="C979" s="1">
        <f t="shared" ref="C979:C994" si="105">C978+1</f>
        <v>979</v>
      </c>
    </row>
    <row r="980" spans="1:3">
      <c r="A980" s="5">
        <f t="shared" si="104"/>
        <v>42619</v>
      </c>
      <c r="B980" s="3">
        <f t="shared" si="104"/>
        <v>42254</v>
      </c>
      <c r="C980" s="1">
        <f t="shared" si="105"/>
        <v>980</v>
      </c>
    </row>
    <row r="981" spans="1:3">
      <c r="A981" s="5">
        <f t="shared" si="104"/>
        <v>42620</v>
      </c>
      <c r="B981" s="3">
        <f t="shared" si="104"/>
        <v>42255</v>
      </c>
      <c r="C981" s="1">
        <f t="shared" si="105"/>
        <v>981</v>
      </c>
    </row>
    <row r="982" spans="1:3">
      <c r="A982" s="5">
        <f t="shared" si="104"/>
        <v>42621</v>
      </c>
      <c r="B982" s="3">
        <f t="shared" si="104"/>
        <v>42256</v>
      </c>
      <c r="C982" s="1">
        <f t="shared" si="105"/>
        <v>982</v>
      </c>
    </row>
    <row r="983" spans="1:3">
      <c r="A983" s="5">
        <f t="shared" si="104"/>
        <v>42622</v>
      </c>
      <c r="B983" s="3">
        <f t="shared" si="104"/>
        <v>42257</v>
      </c>
      <c r="C983" s="1">
        <f t="shared" si="105"/>
        <v>983</v>
      </c>
    </row>
    <row r="984" spans="1:3">
      <c r="A984" s="5">
        <f t="shared" si="104"/>
        <v>42623</v>
      </c>
      <c r="B984" s="3">
        <f t="shared" si="104"/>
        <v>42258</v>
      </c>
      <c r="C984" s="1">
        <f t="shared" si="105"/>
        <v>984</v>
      </c>
    </row>
    <row r="985" spans="1:3">
      <c r="A985" s="5">
        <f t="shared" si="104"/>
        <v>42624</v>
      </c>
      <c r="B985" s="3">
        <f t="shared" si="104"/>
        <v>42259</v>
      </c>
      <c r="C985" s="1">
        <f t="shared" si="105"/>
        <v>985</v>
      </c>
    </row>
    <row r="986" spans="1:3">
      <c r="A986" s="5">
        <f t="shared" si="104"/>
        <v>42625</v>
      </c>
      <c r="B986" s="3">
        <f t="shared" si="104"/>
        <v>42260</v>
      </c>
      <c r="C986" s="1">
        <f t="shared" si="105"/>
        <v>986</v>
      </c>
    </row>
    <row r="987" spans="1:3">
      <c r="A987" s="5">
        <f t="shared" si="104"/>
        <v>42626</v>
      </c>
      <c r="B987" s="3">
        <f t="shared" si="104"/>
        <v>42261</v>
      </c>
      <c r="C987" s="1">
        <f t="shared" si="105"/>
        <v>987</v>
      </c>
    </row>
    <row r="988" spans="1:3">
      <c r="A988" s="5">
        <f t="shared" si="104"/>
        <v>42627</v>
      </c>
      <c r="B988" s="3">
        <f t="shared" si="104"/>
        <v>42262</v>
      </c>
      <c r="C988" s="1">
        <f t="shared" si="105"/>
        <v>988</v>
      </c>
    </row>
    <row r="989" spans="1:3">
      <c r="A989" s="5">
        <f t="shared" si="104"/>
        <v>42628</v>
      </c>
      <c r="B989" s="3">
        <f t="shared" si="104"/>
        <v>42263</v>
      </c>
      <c r="C989" s="1">
        <f t="shared" si="105"/>
        <v>989</v>
      </c>
    </row>
    <row r="990" spans="1:3">
      <c r="A990" s="5">
        <f t="shared" si="104"/>
        <v>42629</v>
      </c>
      <c r="B990" s="3">
        <f t="shared" si="104"/>
        <v>42264</v>
      </c>
      <c r="C990" s="1">
        <f t="shared" si="105"/>
        <v>990</v>
      </c>
    </row>
    <row r="991" spans="1:3">
      <c r="A991" s="5">
        <f t="shared" si="104"/>
        <v>42630</v>
      </c>
      <c r="B991" s="3">
        <f t="shared" si="104"/>
        <v>42265</v>
      </c>
      <c r="C991" s="1">
        <f t="shared" si="105"/>
        <v>991</v>
      </c>
    </row>
    <row r="992" spans="1:3">
      <c r="A992" s="5">
        <f t="shared" si="104"/>
        <v>42631</v>
      </c>
      <c r="B992" s="3">
        <f t="shared" si="104"/>
        <v>42266</v>
      </c>
      <c r="C992" s="1">
        <f t="shared" si="105"/>
        <v>992</v>
      </c>
    </row>
    <row r="993" spans="1:3">
      <c r="A993" s="5">
        <f t="shared" si="104"/>
        <v>42632</v>
      </c>
      <c r="B993" s="3">
        <f t="shared" si="104"/>
        <v>42267</v>
      </c>
      <c r="C993" s="1">
        <f t="shared" si="105"/>
        <v>993</v>
      </c>
    </row>
    <row r="994" spans="1:3">
      <c r="A994" s="5">
        <f t="shared" si="104"/>
        <v>42633</v>
      </c>
      <c r="B994" s="3">
        <f t="shared" si="104"/>
        <v>42268</v>
      </c>
      <c r="C994" s="1">
        <f t="shared" si="105"/>
        <v>994</v>
      </c>
    </row>
    <row r="995" spans="1:3">
      <c r="A995" s="5">
        <f t="shared" ref="A995:B1010" si="106">A994+1</f>
        <v>42634</v>
      </c>
      <c r="B995" s="3">
        <f t="shared" si="106"/>
        <v>42269</v>
      </c>
      <c r="C995" s="1">
        <f t="shared" ref="C995:C1010" si="107">C994+1</f>
        <v>995</v>
      </c>
    </row>
    <row r="996" spans="1:3">
      <c r="A996" s="5">
        <f t="shared" si="106"/>
        <v>42635</v>
      </c>
      <c r="B996" s="3">
        <f t="shared" si="106"/>
        <v>42270</v>
      </c>
      <c r="C996" s="1">
        <f t="shared" si="107"/>
        <v>996</v>
      </c>
    </row>
    <row r="997" spans="1:3">
      <c r="A997" s="5">
        <f t="shared" si="106"/>
        <v>42636</v>
      </c>
      <c r="B997" s="3">
        <f t="shared" si="106"/>
        <v>42271</v>
      </c>
      <c r="C997" s="1">
        <f t="shared" si="107"/>
        <v>997</v>
      </c>
    </row>
    <row r="998" spans="1:3">
      <c r="A998" s="5">
        <f t="shared" si="106"/>
        <v>42637</v>
      </c>
      <c r="B998" s="3">
        <f t="shared" si="106"/>
        <v>42272</v>
      </c>
      <c r="C998" s="1">
        <f t="shared" si="107"/>
        <v>998</v>
      </c>
    </row>
    <row r="999" spans="1:3">
      <c r="A999" s="5">
        <f t="shared" si="106"/>
        <v>42638</v>
      </c>
      <c r="B999" s="3">
        <f t="shared" si="106"/>
        <v>42273</v>
      </c>
      <c r="C999" s="1">
        <f t="shared" si="107"/>
        <v>999</v>
      </c>
    </row>
    <row r="1000" spans="1:3">
      <c r="A1000" s="5">
        <f t="shared" si="106"/>
        <v>42639</v>
      </c>
      <c r="B1000" s="3">
        <f t="shared" si="106"/>
        <v>42274</v>
      </c>
      <c r="C1000" s="1">
        <f t="shared" si="107"/>
        <v>1000</v>
      </c>
    </row>
    <row r="1001" spans="1:3">
      <c r="A1001" s="5">
        <f t="shared" si="106"/>
        <v>42640</v>
      </c>
      <c r="B1001" s="3">
        <f t="shared" si="106"/>
        <v>42275</v>
      </c>
      <c r="C1001" s="1">
        <f t="shared" si="107"/>
        <v>1001</v>
      </c>
    </row>
    <row r="1002" spans="1:3">
      <c r="A1002" s="5">
        <f t="shared" si="106"/>
        <v>42641</v>
      </c>
      <c r="B1002" s="3">
        <f t="shared" si="106"/>
        <v>42276</v>
      </c>
      <c r="C1002" s="1">
        <f t="shared" si="107"/>
        <v>1002</v>
      </c>
    </row>
    <row r="1003" spans="1:3">
      <c r="A1003" s="5">
        <f t="shared" si="106"/>
        <v>42642</v>
      </c>
      <c r="B1003" s="3">
        <f t="shared" si="106"/>
        <v>42277</v>
      </c>
      <c r="C1003" s="1">
        <f t="shared" si="107"/>
        <v>1003</v>
      </c>
    </row>
    <row r="1004" spans="1:3">
      <c r="A1004" s="5">
        <f t="shared" si="106"/>
        <v>42643</v>
      </c>
      <c r="B1004" s="3">
        <f t="shared" si="106"/>
        <v>42278</v>
      </c>
      <c r="C1004" s="1">
        <f t="shared" si="107"/>
        <v>1004</v>
      </c>
    </row>
    <row r="1005" spans="1:3">
      <c r="A1005" s="5">
        <f t="shared" si="106"/>
        <v>42644</v>
      </c>
      <c r="B1005" s="3">
        <f t="shared" si="106"/>
        <v>42279</v>
      </c>
      <c r="C1005" s="1">
        <f t="shared" si="107"/>
        <v>1005</v>
      </c>
    </row>
    <row r="1006" spans="1:3">
      <c r="A1006" s="5">
        <f t="shared" si="106"/>
        <v>42645</v>
      </c>
      <c r="B1006" s="3">
        <f t="shared" si="106"/>
        <v>42280</v>
      </c>
      <c r="C1006" s="1">
        <f t="shared" si="107"/>
        <v>1006</v>
      </c>
    </row>
    <row r="1007" spans="1:3">
      <c r="A1007" s="5">
        <f t="shared" si="106"/>
        <v>42646</v>
      </c>
      <c r="B1007" s="3">
        <f t="shared" si="106"/>
        <v>42281</v>
      </c>
      <c r="C1007" s="1">
        <f t="shared" si="107"/>
        <v>1007</v>
      </c>
    </row>
    <row r="1008" spans="1:3">
      <c r="A1008" s="5">
        <f t="shared" si="106"/>
        <v>42647</v>
      </c>
      <c r="B1008" s="3">
        <f t="shared" si="106"/>
        <v>42282</v>
      </c>
      <c r="C1008" s="1">
        <f t="shared" si="107"/>
        <v>1008</v>
      </c>
    </row>
    <row r="1009" spans="1:3">
      <c r="A1009" s="5">
        <f t="shared" si="106"/>
        <v>42648</v>
      </c>
      <c r="B1009" s="3">
        <f t="shared" si="106"/>
        <v>42283</v>
      </c>
      <c r="C1009" s="1">
        <f t="shared" si="107"/>
        <v>1009</v>
      </c>
    </row>
    <row r="1010" spans="1:3">
      <c r="A1010" s="5">
        <f t="shared" si="106"/>
        <v>42649</v>
      </c>
      <c r="B1010" s="3">
        <f t="shared" si="106"/>
        <v>42284</v>
      </c>
      <c r="C1010" s="1">
        <f t="shared" si="107"/>
        <v>1010</v>
      </c>
    </row>
    <row r="1011" spans="1:3">
      <c r="A1011" s="5">
        <f t="shared" ref="A1011:B1026" si="108">A1010+1</f>
        <v>42650</v>
      </c>
      <c r="B1011" s="3">
        <f t="shared" si="108"/>
        <v>42285</v>
      </c>
      <c r="C1011" s="1">
        <f t="shared" ref="C1011:C1026" si="109">C1010+1</f>
        <v>1011</v>
      </c>
    </row>
    <row r="1012" spans="1:3">
      <c r="A1012" s="5">
        <f t="shared" si="108"/>
        <v>42651</v>
      </c>
      <c r="B1012" s="3">
        <f t="shared" si="108"/>
        <v>42286</v>
      </c>
      <c r="C1012" s="1">
        <f t="shared" si="109"/>
        <v>1012</v>
      </c>
    </row>
    <row r="1013" spans="1:3">
      <c r="A1013" s="5">
        <f t="shared" si="108"/>
        <v>42652</v>
      </c>
      <c r="B1013" s="3">
        <f t="shared" si="108"/>
        <v>42287</v>
      </c>
      <c r="C1013" s="1">
        <f t="shared" si="109"/>
        <v>1013</v>
      </c>
    </row>
    <row r="1014" spans="1:3">
      <c r="A1014" s="5">
        <f t="shared" si="108"/>
        <v>42653</v>
      </c>
      <c r="B1014" s="3">
        <f t="shared" si="108"/>
        <v>42288</v>
      </c>
      <c r="C1014" s="1">
        <f t="shared" si="109"/>
        <v>1014</v>
      </c>
    </row>
    <row r="1015" spans="1:3">
      <c r="A1015" s="5">
        <f t="shared" si="108"/>
        <v>42654</v>
      </c>
      <c r="B1015" s="3">
        <f t="shared" si="108"/>
        <v>42289</v>
      </c>
      <c r="C1015" s="1">
        <f t="shared" si="109"/>
        <v>1015</v>
      </c>
    </row>
    <row r="1016" spans="1:3">
      <c r="A1016" s="5">
        <f t="shared" si="108"/>
        <v>42655</v>
      </c>
      <c r="B1016" s="3">
        <f t="shared" si="108"/>
        <v>42290</v>
      </c>
      <c r="C1016" s="1">
        <f t="shared" si="109"/>
        <v>1016</v>
      </c>
    </row>
    <row r="1017" spans="1:3">
      <c r="A1017" s="5">
        <f t="shared" si="108"/>
        <v>42656</v>
      </c>
      <c r="B1017" s="3">
        <f t="shared" si="108"/>
        <v>42291</v>
      </c>
      <c r="C1017" s="1">
        <f t="shared" si="109"/>
        <v>1017</v>
      </c>
    </row>
    <row r="1018" spans="1:3">
      <c r="A1018" s="5">
        <f t="shared" si="108"/>
        <v>42657</v>
      </c>
      <c r="B1018" s="3">
        <f t="shared" si="108"/>
        <v>42292</v>
      </c>
      <c r="C1018" s="1">
        <f t="shared" si="109"/>
        <v>1018</v>
      </c>
    </row>
    <row r="1019" spans="1:3">
      <c r="A1019" s="5">
        <f t="shared" si="108"/>
        <v>42658</v>
      </c>
      <c r="B1019" s="3">
        <f t="shared" si="108"/>
        <v>42293</v>
      </c>
      <c r="C1019" s="1">
        <f t="shared" si="109"/>
        <v>1019</v>
      </c>
    </row>
    <row r="1020" spans="1:3">
      <c r="A1020" s="5">
        <f t="shared" si="108"/>
        <v>42659</v>
      </c>
      <c r="B1020" s="3">
        <f t="shared" si="108"/>
        <v>42294</v>
      </c>
      <c r="C1020" s="1">
        <f t="shared" si="109"/>
        <v>1020</v>
      </c>
    </row>
    <row r="1021" spans="1:3">
      <c r="A1021" s="5">
        <f t="shared" si="108"/>
        <v>42660</v>
      </c>
      <c r="B1021" s="3">
        <f t="shared" si="108"/>
        <v>42295</v>
      </c>
      <c r="C1021" s="1">
        <f t="shared" si="109"/>
        <v>1021</v>
      </c>
    </row>
    <row r="1022" spans="1:3">
      <c r="A1022" s="5">
        <f t="shared" si="108"/>
        <v>42661</v>
      </c>
      <c r="B1022" s="3">
        <f t="shared" si="108"/>
        <v>42296</v>
      </c>
      <c r="C1022" s="1">
        <f t="shared" si="109"/>
        <v>1022</v>
      </c>
    </row>
    <row r="1023" spans="1:3">
      <c r="A1023" s="5">
        <f t="shared" si="108"/>
        <v>42662</v>
      </c>
      <c r="B1023" s="3">
        <f t="shared" si="108"/>
        <v>42297</v>
      </c>
      <c r="C1023" s="1">
        <f t="shared" si="109"/>
        <v>1023</v>
      </c>
    </row>
    <row r="1024" spans="1:3">
      <c r="A1024" s="5">
        <f t="shared" si="108"/>
        <v>42663</v>
      </c>
      <c r="B1024" s="3">
        <f t="shared" si="108"/>
        <v>42298</v>
      </c>
      <c r="C1024" s="1">
        <f t="shared" si="109"/>
        <v>1024</v>
      </c>
    </row>
    <row r="1025" spans="1:3">
      <c r="A1025" s="5">
        <f t="shared" si="108"/>
        <v>42664</v>
      </c>
      <c r="B1025" s="3">
        <f t="shared" si="108"/>
        <v>42299</v>
      </c>
      <c r="C1025" s="1">
        <f t="shared" si="109"/>
        <v>1025</v>
      </c>
    </row>
    <row r="1026" spans="1:3">
      <c r="A1026" s="5">
        <f t="shared" si="108"/>
        <v>42665</v>
      </c>
      <c r="B1026" s="3">
        <f t="shared" si="108"/>
        <v>42300</v>
      </c>
      <c r="C1026" s="1">
        <f t="shared" si="109"/>
        <v>1026</v>
      </c>
    </row>
    <row r="1027" spans="1:3">
      <c r="A1027" s="5">
        <f t="shared" ref="A1027:B1042" si="110">A1026+1</f>
        <v>42666</v>
      </c>
      <c r="B1027" s="3">
        <f t="shared" si="110"/>
        <v>42301</v>
      </c>
      <c r="C1027" s="1">
        <f t="shared" ref="C1027:C1042" si="111">C1026+1</f>
        <v>1027</v>
      </c>
    </row>
    <row r="1028" spans="1:3">
      <c r="A1028" s="5">
        <f t="shared" si="110"/>
        <v>42667</v>
      </c>
      <c r="B1028" s="3">
        <f t="shared" si="110"/>
        <v>42302</v>
      </c>
      <c r="C1028" s="1">
        <f t="shared" si="111"/>
        <v>1028</v>
      </c>
    </row>
    <row r="1029" spans="1:3">
      <c r="A1029" s="5">
        <f t="shared" si="110"/>
        <v>42668</v>
      </c>
      <c r="B1029" s="3">
        <f t="shared" si="110"/>
        <v>42303</v>
      </c>
      <c r="C1029" s="1">
        <f t="shared" si="111"/>
        <v>1029</v>
      </c>
    </row>
    <row r="1030" spans="1:3">
      <c r="A1030" s="5">
        <f t="shared" si="110"/>
        <v>42669</v>
      </c>
      <c r="B1030" s="3">
        <f t="shared" si="110"/>
        <v>42304</v>
      </c>
      <c r="C1030" s="1">
        <f t="shared" si="111"/>
        <v>1030</v>
      </c>
    </row>
    <row r="1031" spans="1:3">
      <c r="A1031" s="5">
        <f t="shared" si="110"/>
        <v>42670</v>
      </c>
      <c r="B1031" s="3">
        <f t="shared" si="110"/>
        <v>42305</v>
      </c>
      <c r="C1031" s="1">
        <f t="shared" si="111"/>
        <v>1031</v>
      </c>
    </row>
    <row r="1032" spans="1:3">
      <c r="A1032" s="5">
        <f t="shared" si="110"/>
        <v>42671</v>
      </c>
      <c r="B1032" s="3">
        <f t="shared" si="110"/>
        <v>42306</v>
      </c>
      <c r="C1032" s="1">
        <f t="shared" si="111"/>
        <v>1032</v>
      </c>
    </row>
    <row r="1033" spans="1:3">
      <c r="A1033" s="5">
        <f t="shared" si="110"/>
        <v>42672</v>
      </c>
      <c r="B1033" s="3">
        <f t="shared" si="110"/>
        <v>42307</v>
      </c>
      <c r="C1033" s="1">
        <f t="shared" si="111"/>
        <v>1033</v>
      </c>
    </row>
    <row r="1034" spans="1:3">
      <c r="A1034" s="5">
        <f t="shared" si="110"/>
        <v>42673</v>
      </c>
      <c r="B1034" s="3">
        <f t="shared" si="110"/>
        <v>42308</v>
      </c>
      <c r="C1034" s="1">
        <f t="shared" si="111"/>
        <v>1034</v>
      </c>
    </row>
    <row r="1035" spans="1:3">
      <c r="A1035" s="5">
        <f t="shared" si="110"/>
        <v>42674</v>
      </c>
      <c r="B1035" s="3">
        <f t="shared" si="110"/>
        <v>42309</v>
      </c>
      <c r="C1035" s="1">
        <f t="shared" si="111"/>
        <v>1035</v>
      </c>
    </row>
    <row r="1036" spans="1:3">
      <c r="A1036" s="5">
        <f t="shared" si="110"/>
        <v>42675</v>
      </c>
      <c r="B1036" s="3">
        <f t="shared" si="110"/>
        <v>42310</v>
      </c>
      <c r="C1036" s="1">
        <f t="shared" si="111"/>
        <v>1036</v>
      </c>
    </row>
    <row r="1037" spans="1:3">
      <c r="A1037" s="5">
        <f t="shared" si="110"/>
        <v>42676</v>
      </c>
      <c r="B1037" s="3">
        <f t="shared" si="110"/>
        <v>42311</v>
      </c>
      <c r="C1037" s="1">
        <f t="shared" si="111"/>
        <v>1037</v>
      </c>
    </row>
    <row r="1038" spans="1:3">
      <c r="A1038" s="5">
        <f t="shared" si="110"/>
        <v>42677</v>
      </c>
      <c r="B1038" s="3">
        <f t="shared" si="110"/>
        <v>42312</v>
      </c>
      <c r="C1038" s="1">
        <f t="shared" si="111"/>
        <v>1038</v>
      </c>
    </row>
    <row r="1039" spans="1:3">
      <c r="A1039" s="5">
        <f t="shared" si="110"/>
        <v>42678</v>
      </c>
      <c r="B1039" s="3">
        <f t="shared" si="110"/>
        <v>42313</v>
      </c>
      <c r="C1039" s="1">
        <f t="shared" si="111"/>
        <v>1039</v>
      </c>
    </row>
    <row r="1040" spans="1:3">
      <c r="A1040" s="5">
        <f t="shared" si="110"/>
        <v>42679</v>
      </c>
      <c r="B1040" s="3">
        <f t="shared" si="110"/>
        <v>42314</v>
      </c>
      <c r="C1040" s="1">
        <f t="shared" si="111"/>
        <v>1040</v>
      </c>
    </row>
    <row r="1041" spans="1:3">
      <c r="A1041" s="5">
        <f t="shared" si="110"/>
        <v>42680</v>
      </c>
      <c r="B1041" s="3">
        <f t="shared" si="110"/>
        <v>42315</v>
      </c>
      <c r="C1041" s="1">
        <f t="shared" si="111"/>
        <v>1041</v>
      </c>
    </row>
    <row r="1042" spans="1:3">
      <c r="A1042" s="5">
        <f t="shared" si="110"/>
        <v>42681</v>
      </c>
      <c r="B1042" s="3">
        <f t="shared" si="110"/>
        <v>42316</v>
      </c>
      <c r="C1042" s="1">
        <f t="shared" si="111"/>
        <v>1042</v>
      </c>
    </row>
    <row r="1043" spans="1:3">
      <c r="A1043" s="5">
        <f t="shared" ref="A1043:B1058" si="112">A1042+1</f>
        <v>42682</v>
      </c>
      <c r="B1043" s="3">
        <f t="shared" si="112"/>
        <v>42317</v>
      </c>
      <c r="C1043" s="1">
        <f t="shared" ref="C1043:C1058" si="113">C1042+1</f>
        <v>1043</v>
      </c>
    </row>
    <row r="1044" spans="1:3">
      <c r="A1044" s="5">
        <f t="shared" si="112"/>
        <v>42683</v>
      </c>
      <c r="B1044" s="3">
        <f t="shared" si="112"/>
        <v>42318</v>
      </c>
      <c r="C1044" s="1">
        <f t="shared" si="113"/>
        <v>1044</v>
      </c>
    </row>
    <row r="1045" spans="1:3">
      <c r="A1045" s="5">
        <f t="shared" si="112"/>
        <v>42684</v>
      </c>
      <c r="B1045" s="3">
        <f t="shared" si="112"/>
        <v>42319</v>
      </c>
      <c r="C1045" s="1">
        <f t="shared" si="113"/>
        <v>1045</v>
      </c>
    </row>
    <row r="1046" spans="1:3">
      <c r="A1046" s="5">
        <f t="shared" si="112"/>
        <v>42685</v>
      </c>
      <c r="B1046" s="3">
        <f t="shared" si="112"/>
        <v>42320</v>
      </c>
      <c r="C1046" s="1">
        <f t="shared" si="113"/>
        <v>1046</v>
      </c>
    </row>
    <row r="1047" spans="1:3">
      <c r="A1047" s="5">
        <f t="shared" si="112"/>
        <v>42686</v>
      </c>
      <c r="B1047" s="3">
        <f t="shared" si="112"/>
        <v>42321</v>
      </c>
      <c r="C1047" s="1">
        <f t="shared" si="113"/>
        <v>1047</v>
      </c>
    </row>
    <row r="1048" spans="1:3">
      <c r="A1048" s="5">
        <f t="shared" si="112"/>
        <v>42687</v>
      </c>
      <c r="B1048" s="3">
        <f t="shared" si="112"/>
        <v>42322</v>
      </c>
      <c r="C1048" s="1">
        <f t="shared" si="113"/>
        <v>1048</v>
      </c>
    </row>
    <row r="1049" spans="1:3">
      <c r="A1049" s="5">
        <f t="shared" si="112"/>
        <v>42688</v>
      </c>
      <c r="B1049" s="3">
        <f t="shared" si="112"/>
        <v>42323</v>
      </c>
      <c r="C1049" s="1">
        <f t="shared" si="113"/>
        <v>1049</v>
      </c>
    </row>
    <row r="1050" spans="1:3">
      <c r="A1050" s="5">
        <f t="shared" si="112"/>
        <v>42689</v>
      </c>
      <c r="B1050" s="3">
        <f t="shared" si="112"/>
        <v>42324</v>
      </c>
      <c r="C1050" s="1">
        <f t="shared" si="113"/>
        <v>1050</v>
      </c>
    </row>
    <row r="1051" spans="1:3">
      <c r="A1051" s="5">
        <f t="shared" si="112"/>
        <v>42690</v>
      </c>
      <c r="B1051" s="3">
        <f t="shared" si="112"/>
        <v>42325</v>
      </c>
      <c r="C1051" s="1">
        <f t="shared" si="113"/>
        <v>1051</v>
      </c>
    </row>
    <row r="1052" spans="1:3">
      <c r="A1052" s="5">
        <f t="shared" si="112"/>
        <v>42691</v>
      </c>
      <c r="B1052" s="3">
        <f t="shared" si="112"/>
        <v>42326</v>
      </c>
      <c r="C1052" s="1">
        <f t="shared" si="113"/>
        <v>1052</v>
      </c>
    </row>
    <row r="1053" spans="1:3">
      <c r="A1053" s="5">
        <f t="shared" si="112"/>
        <v>42692</v>
      </c>
      <c r="B1053" s="3">
        <f t="shared" si="112"/>
        <v>42327</v>
      </c>
      <c r="C1053" s="1">
        <f t="shared" si="113"/>
        <v>1053</v>
      </c>
    </row>
    <row r="1054" spans="1:3">
      <c r="A1054" s="5">
        <f t="shared" si="112"/>
        <v>42693</v>
      </c>
      <c r="B1054" s="3">
        <f t="shared" si="112"/>
        <v>42328</v>
      </c>
      <c r="C1054" s="1">
        <f t="shared" si="113"/>
        <v>1054</v>
      </c>
    </row>
    <row r="1055" spans="1:3">
      <c r="A1055" s="5">
        <f t="shared" si="112"/>
        <v>42694</v>
      </c>
      <c r="B1055" s="3">
        <f t="shared" si="112"/>
        <v>42329</v>
      </c>
      <c r="C1055" s="1">
        <f t="shared" si="113"/>
        <v>1055</v>
      </c>
    </row>
    <row r="1056" spans="1:3">
      <c r="A1056" s="5">
        <f t="shared" si="112"/>
        <v>42695</v>
      </c>
      <c r="B1056" s="3">
        <f t="shared" si="112"/>
        <v>42330</v>
      </c>
      <c r="C1056" s="1">
        <f t="shared" si="113"/>
        <v>1056</v>
      </c>
    </row>
    <row r="1057" spans="1:3">
      <c r="A1057" s="5">
        <f t="shared" si="112"/>
        <v>42696</v>
      </c>
      <c r="B1057" s="3">
        <f t="shared" si="112"/>
        <v>42331</v>
      </c>
      <c r="C1057" s="1">
        <f t="shared" si="113"/>
        <v>1057</v>
      </c>
    </row>
    <row r="1058" spans="1:3">
      <c r="A1058" s="5">
        <f t="shared" si="112"/>
        <v>42697</v>
      </c>
      <c r="B1058" s="3">
        <f t="shared" si="112"/>
        <v>42332</v>
      </c>
      <c r="C1058" s="1">
        <f t="shared" si="113"/>
        <v>1058</v>
      </c>
    </row>
    <row r="1059" spans="1:3">
      <c r="A1059" s="5">
        <f t="shared" ref="A1059:B1074" si="114">A1058+1</f>
        <v>42698</v>
      </c>
      <c r="B1059" s="3">
        <f t="shared" si="114"/>
        <v>42333</v>
      </c>
      <c r="C1059" s="1">
        <f t="shared" ref="C1059:C1074" si="115">C1058+1</f>
        <v>1059</v>
      </c>
    </row>
    <row r="1060" spans="1:3">
      <c r="A1060" s="5">
        <f t="shared" si="114"/>
        <v>42699</v>
      </c>
      <c r="B1060" s="3">
        <f t="shared" si="114"/>
        <v>42334</v>
      </c>
      <c r="C1060" s="1">
        <f t="shared" si="115"/>
        <v>1060</v>
      </c>
    </row>
    <row r="1061" spans="1:3">
      <c r="A1061" s="5">
        <f t="shared" si="114"/>
        <v>42700</v>
      </c>
      <c r="B1061" s="3">
        <f t="shared" si="114"/>
        <v>42335</v>
      </c>
      <c r="C1061" s="1">
        <f t="shared" si="115"/>
        <v>1061</v>
      </c>
    </row>
    <row r="1062" spans="1:3">
      <c r="A1062" s="5">
        <f t="shared" si="114"/>
        <v>42701</v>
      </c>
      <c r="B1062" s="3">
        <f t="shared" si="114"/>
        <v>42336</v>
      </c>
      <c r="C1062" s="1">
        <f t="shared" si="115"/>
        <v>1062</v>
      </c>
    </row>
    <row r="1063" spans="1:3">
      <c r="A1063" s="5">
        <f t="shared" si="114"/>
        <v>42702</v>
      </c>
      <c r="B1063" s="3">
        <f t="shared" si="114"/>
        <v>42337</v>
      </c>
      <c r="C1063" s="1">
        <f t="shared" si="115"/>
        <v>1063</v>
      </c>
    </row>
    <row r="1064" spans="1:3">
      <c r="A1064" s="5">
        <f t="shared" si="114"/>
        <v>42703</v>
      </c>
      <c r="B1064" s="3">
        <f t="shared" si="114"/>
        <v>42338</v>
      </c>
      <c r="C1064" s="1">
        <f t="shared" si="115"/>
        <v>1064</v>
      </c>
    </row>
    <row r="1065" spans="1:3">
      <c r="A1065" s="5">
        <f t="shared" si="114"/>
        <v>42704</v>
      </c>
      <c r="B1065" s="3">
        <f t="shared" si="114"/>
        <v>42339</v>
      </c>
      <c r="C1065" s="1">
        <f t="shared" si="115"/>
        <v>1065</v>
      </c>
    </row>
    <row r="1066" spans="1:3">
      <c r="A1066" s="5">
        <f t="shared" si="114"/>
        <v>42705</v>
      </c>
      <c r="B1066" s="3">
        <f t="shared" si="114"/>
        <v>42340</v>
      </c>
      <c r="C1066" s="1">
        <f t="shared" si="115"/>
        <v>1066</v>
      </c>
    </row>
    <row r="1067" spans="1:3">
      <c r="A1067" s="5">
        <f t="shared" si="114"/>
        <v>42706</v>
      </c>
      <c r="B1067" s="3">
        <f t="shared" si="114"/>
        <v>42341</v>
      </c>
      <c r="C1067" s="1">
        <f t="shared" si="115"/>
        <v>1067</v>
      </c>
    </row>
    <row r="1068" spans="1:3">
      <c r="A1068" s="5">
        <f t="shared" si="114"/>
        <v>42707</v>
      </c>
      <c r="B1068" s="3">
        <f t="shared" si="114"/>
        <v>42342</v>
      </c>
      <c r="C1068" s="1">
        <f t="shared" si="115"/>
        <v>1068</v>
      </c>
    </row>
    <row r="1069" spans="1:3">
      <c r="A1069" s="5">
        <f t="shared" si="114"/>
        <v>42708</v>
      </c>
      <c r="B1069" s="3">
        <f t="shared" si="114"/>
        <v>42343</v>
      </c>
      <c r="C1069" s="1">
        <f t="shared" si="115"/>
        <v>1069</v>
      </c>
    </row>
    <row r="1070" spans="1:3">
      <c r="A1070" s="5">
        <f t="shared" si="114"/>
        <v>42709</v>
      </c>
      <c r="B1070" s="3">
        <f t="shared" si="114"/>
        <v>42344</v>
      </c>
      <c r="C1070" s="1">
        <f t="shared" si="115"/>
        <v>1070</v>
      </c>
    </row>
    <row r="1071" spans="1:3">
      <c r="A1071" s="5">
        <f t="shared" si="114"/>
        <v>42710</v>
      </c>
      <c r="B1071" s="3">
        <f t="shared" si="114"/>
        <v>42345</v>
      </c>
      <c r="C1071" s="1">
        <f t="shared" si="115"/>
        <v>1071</v>
      </c>
    </row>
    <row r="1072" spans="1:3">
      <c r="A1072" s="5">
        <f t="shared" si="114"/>
        <v>42711</v>
      </c>
      <c r="B1072" s="3">
        <f t="shared" si="114"/>
        <v>42346</v>
      </c>
      <c r="C1072" s="1">
        <f t="shared" si="115"/>
        <v>1072</v>
      </c>
    </row>
    <row r="1073" spans="1:3">
      <c r="A1073" s="5">
        <f t="shared" si="114"/>
        <v>42712</v>
      </c>
      <c r="B1073" s="3">
        <f t="shared" si="114"/>
        <v>42347</v>
      </c>
      <c r="C1073" s="1">
        <f t="shared" si="115"/>
        <v>1073</v>
      </c>
    </row>
    <row r="1074" spans="1:3">
      <c r="A1074" s="5">
        <f t="shared" si="114"/>
        <v>42713</v>
      </c>
      <c r="B1074" s="3">
        <f t="shared" si="114"/>
        <v>42348</v>
      </c>
      <c r="C1074" s="1">
        <f t="shared" si="115"/>
        <v>1074</v>
      </c>
    </row>
    <row r="1075" spans="1:3">
      <c r="A1075" s="5">
        <f t="shared" ref="A1075:B1090" si="116">A1074+1</f>
        <v>42714</v>
      </c>
      <c r="B1075" s="3">
        <f t="shared" si="116"/>
        <v>42349</v>
      </c>
      <c r="C1075" s="1">
        <f t="shared" ref="C1075:C1090" si="117">C1074+1</f>
        <v>1075</v>
      </c>
    </row>
    <row r="1076" spans="1:3">
      <c r="A1076" s="5">
        <f t="shared" si="116"/>
        <v>42715</v>
      </c>
      <c r="B1076" s="3">
        <f t="shared" si="116"/>
        <v>42350</v>
      </c>
      <c r="C1076" s="1">
        <f t="shared" si="117"/>
        <v>1076</v>
      </c>
    </row>
    <row r="1077" spans="1:3">
      <c r="A1077" s="5">
        <f t="shared" si="116"/>
        <v>42716</v>
      </c>
      <c r="B1077" s="3">
        <f t="shared" si="116"/>
        <v>42351</v>
      </c>
      <c r="C1077" s="1">
        <f t="shared" si="117"/>
        <v>1077</v>
      </c>
    </row>
    <row r="1078" spans="1:3">
      <c r="A1078" s="5">
        <f t="shared" si="116"/>
        <v>42717</v>
      </c>
      <c r="B1078" s="3">
        <f t="shared" si="116"/>
        <v>42352</v>
      </c>
      <c r="C1078" s="1">
        <f t="shared" si="117"/>
        <v>1078</v>
      </c>
    </row>
    <row r="1079" spans="1:3">
      <c r="A1079" s="5">
        <f t="shared" si="116"/>
        <v>42718</v>
      </c>
      <c r="B1079" s="3">
        <f t="shared" si="116"/>
        <v>42353</v>
      </c>
      <c r="C1079" s="1">
        <f t="shared" si="117"/>
        <v>1079</v>
      </c>
    </row>
    <row r="1080" spans="1:3">
      <c r="A1080" s="5">
        <f t="shared" si="116"/>
        <v>42719</v>
      </c>
      <c r="B1080" s="3">
        <f t="shared" si="116"/>
        <v>42354</v>
      </c>
      <c r="C1080" s="1">
        <f t="shared" si="117"/>
        <v>1080</v>
      </c>
    </row>
    <row r="1081" spans="1:3">
      <c r="A1081" s="5">
        <f t="shared" si="116"/>
        <v>42720</v>
      </c>
      <c r="B1081" s="3">
        <f t="shared" si="116"/>
        <v>42355</v>
      </c>
      <c r="C1081" s="1">
        <f t="shared" si="117"/>
        <v>1081</v>
      </c>
    </row>
    <row r="1082" spans="1:3">
      <c r="A1082" s="5">
        <f t="shared" si="116"/>
        <v>42721</v>
      </c>
      <c r="B1082" s="3">
        <f t="shared" si="116"/>
        <v>42356</v>
      </c>
      <c r="C1082" s="1">
        <f t="shared" si="117"/>
        <v>1082</v>
      </c>
    </row>
    <row r="1083" spans="1:3">
      <c r="A1083" s="5">
        <f t="shared" si="116"/>
        <v>42722</v>
      </c>
      <c r="B1083" s="3">
        <f t="shared" si="116"/>
        <v>42357</v>
      </c>
      <c r="C1083" s="1">
        <f t="shared" si="117"/>
        <v>1083</v>
      </c>
    </row>
    <row r="1084" spans="1:3">
      <c r="A1084" s="5">
        <f t="shared" si="116"/>
        <v>42723</v>
      </c>
      <c r="B1084" s="3">
        <f t="shared" si="116"/>
        <v>42358</v>
      </c>
      <c r="C1084" s="1">
        <f t="shared" si="117"/>
        <v>1084</v>
      </c>
    </row>
    <row r="1085" spans="1:3">
      <c r="A1085" s="5">
        <f t="shared" si="116"/>
        <v>42724</v>
      </c>
      <c r="B1085" s="3">
        <f t="shared" si="116"/>
        <v>42359</v>
      </c>
      <c r="C1085" s="1">
        <f t="shared" si="117"/>
        <v>1085</v>
      </c>
    </row>
    <row r="1086" spans="1:3">
      <c r="A1086" s="5">
        <f t="shared" si="116"/>
        <v>42725</v>
      </c>
      <c r="B1086" s="3">
        <f t="shared" si="116"/>
        <v>42360</v>
      </c>
      <c r="C1086" s="1">
        <f t="shared" si="117"/>
        <v>1086</v>
      </c>
    </row>
    <row r="1087" spans="1:3">
      <c r="A1087" s="5">
        <f t="shared" si="116"/>
        <v>42726</v>
      </c>
      <c r="B1087" s="3">
        <f t="shared" si="116"/>
        <v>42361</v>
      </c>
      <c r="C1087" s="1">
        <f t="shared" si="117"/>
        <v>1087</v>
      </c>
    </row>
    <row r="1088" spans="1:3">
      <c r="A1088" s="5">
        <f t="shared" si="116"/>
        <v>42727</v>
      </c>
      <c r="B1088" s="3">
        <f t="shared" si="116"/>
        <v>42362</v>
      </c>
      <c r="C1088" s="1">
        <f t="shared" si="117"/>
        <v>1088</v>
      </c>
    </row>
    <row r="1089" spans="1:3">
      <c r="A1089" s="5">
        <f t="shared" si="116"/>
        <v>42728</v>
      </c>
      <c r="B1089" s="3">
        <f t="shared" si="116"/>
        <v>42363</v>
      </c>
      <c r="C1089" s="1">
        <f t="shared" si="117"/>
        <v>1089</v>
      </c>
    </row>
    <row r="1090" spans="1:3">
      <c r="A1090" s="5">
        <f t="shared" si="116"/>
        <v>42729</v>
      </c>
      <c r="B1090" s="3">
        <f t="shared" si="116"/>
        <v>42364</v>
      </c>
      <c r="C1090" s="1">
        <f t="shared" si="117"/>
        <v>1090</v>
      </c>
    </row>
    <row r="1091" spans="1:3">
      <c r="A1091" s="5">
        <f t="shared" ref="A1091:B1106" si="118">A1090+1</f>
        <v>42730</v>
      </c>
      <c r="B1091" s="3">
        <f t="shared" si="118"/>
        <v>42365</v>
      </c>
      <c r="C1091" s="1">
        <f t="shared" ref="C1091:C1106" si="119">C1090+1</f>
        <v>1091</v>
      </c>
    </row>
    <row r="1092" spans="1:3">
      <c r="A1092" s="5">
        <f t="shared" si="118"/>
        <v>42731</v>
      </c>
      <c r="B1092" s="3">
        <f t="shared" si="118"/>
        <v>42366</v>
      </c>
      <c r="C1092" s="1">
        <f t="shared" si="119"/>
        <v>1092</v>
      </c>
    </row>
    <row r="1093" spans="1:3">
      <c r="A1093" s="5">
        <f t="shared" si="118"/>
        <v>42732</v>
      </c>
      <c r="B1093" s="3">
        <f t="shared" si="118"/>
        <v>42367</v>
      </c>
      <c r="C1093" s="1">
        <f t="shared" si="119"/>
        <v>1093</v>
      </c>
    </row>
    <row r="1094" spans="1:3">
      <c r="A1094" s="5">
        <f t="shared" si="118"/>
        <v>42733</v>
      </c>
      <c r="B1094" s="3">
        <f t="shared" si="118"/>
        <v>42368</v>
      </c>
      <c r="C1094" s="1">
        <f t="shared" si="119"/>
        <v>1094</v>
      </c>
    </row>
    <row r="1095" spans="1:3">
      <c r="A1095" s="5">
        <f t="shared" si="118"/>
        <v>42734</v>
      </c>
      <c r="B1095" s="3">
        <f t="shared" si="118"/>
        <v>42369</v>
      </c>
      <c r="C1095" s="1">
        <f t="shared" si="119"/>
        <v>1095</v>
      </c>
    </row>
    <row r="1096" spans="1:3">
      <c r="A1096" s="5">
        <f t="shared" si="118"/>
        <v>42735</v>
      </c>
      <c r="B1096" s="3">
        <f t="shared" si="118"/>
        <v>42370</v>
      </c>
      <c r="C1096" s="1">
        <f t="shared" si="119"/>
        <v>1096</v>
      </c>
    </row>
    <row r="1097" spans="1:3">
      <c r="A1097" s="5">
        <f t="shared" si="118"/>
        <v>42736</v>
      </c>
      <c r="B1097" s="3">
        <f t="shared" si="118"/>
        <v>42371</v>
      </c>
      <c r="C1097" s="1">
        <f t="shared" si="119"/>
        <v>1097</v>
      </c>
    </row>
    <row r="1098" spans="1:3">
      <c r="A1098" s="5">
        <f t="shared" si="118"/>
        <v>42737</v>
      </c>
      <c r="B1098" s="3">
        <f t="shared" si="118"/>
        <v>42372</v>
      </c>
      <c r="C1098" s="1">
        <f t="shared" si="119"/>
        <v>1098</v>
      </c>
    </row>
    <row r="1099" spans="1:3">
      <c r="A1099" s="5">
        <f t="shared" si="118"/>
        <v>42738</v>
      </c>
      <c r="B1099" s="3">
        <f t="shared" si="118"/>
        <v>42373</v>
      </c>
      <c r="C1099" s="1">
        <f t="shared" si="119"/>
        <v>1099</v>
      </c>
    </row>
    <row r="1100" spans="1:3">
      <c r="A1100" s="5">
        <f t="shared" si="118"/>
        <v>42739</v>
      </c>
      <c r="B1100" s="3">
        <f t="shared" si="118"/>
        <v>42374</v>
      </c>
      <c r="C1100" s="1">
        <f t="shared" si="119"/>
        <v>1100</v>
      </c>
    </row>
    <row r="1101" spans="1:3">
      <c r="A1101" s="5">
        <f t="shared" si="118"/>
        <v>42740</v>
      </c>
      <c r="B1101" s="3">
        <f t="shared" si="118"/>
        <v>42375</v>
      </c>
      <c r="C1101" s="1">
        <f t="shared" si="119"/>
        <v>1101</v>
      </c>
    </row>
    <row r="1102" spans="1:3">
      <c r="A1102" s="5">
        <f t="shared" si="118"/>
        <v>42741</v>
      </c>
      <c r="B1102" s="3">
        <f t="shared" si="118"/>
        <v>42376</v>
      </c>
      <c r="C1102" s="1">
        <f t="shared" si="119"/>
        <v>1102</v>
      </c>
    </row>
    <row r="1103" spans="1:3">
      <c r="A1103" s="5">
        <f t="shared" si="118"/>
        <v>42742</v>
      </c>
      <c r="B1103" s="3">
        <f t="shared" si="118"/>
        <v>42377</v>
      </c>
      <c r="C1103" s="1">
        <f t="shared" si="119"/>
        <v>1103</v>
      </c>
    </row>
    <row r="1104" spans="1:3">
      <c r="A1104" s="5">
        <f t="shared" si="118"/>
        <v>42743</v>
      </c>
      <c r="B1104" s="3">
        <f t="shared" si="118"/>
        <v>42378</v>
      </c>
      <c r="C1104" s="1">
        <f t="shared" si="119"/>
        <v>1104</v>
      </c>
    </row>
    <row r="1105" spans="1:3">
      <c r="A1105" s="5">
        <f t="shared" si="118"/>
        <v>42744</v>
      </c>
      <c r="B1105" s="3">
        <f t="shared" si="118"/>
        <v>42379</v>
      </c>
      <c r="C1105" s="1">
        <f t="shared" si="119"/>
        <v>1105</v>
      </c>
    </row>
    <row r="1106" spans="1:3">
      <c r="A1106" s="5">
        <f t="shared" si="118"/>
        <v>42745</v>
      </c>
      <c r="B1106" s="3">
        <f t="shared" si="118"/>
        <v>42380</v>
      </c>
      <c r="C1106" s="1">
        <f t="shared" si="119"/>
        <v>1106</v>
      </c>
    </row>
    <row r="1107" spans="1:3">
      <c r="A1107" s="5">
        <f t="shared" ref="A1107:B1122" si="120">A1106+1</f>
        <v>42746</v>
      </c>
      <c r="B1107" s="3">
        <f t="shared" si="120"/>
        <v>42381</v>
      </c>
      <c r="C1107" s="1">
        <f t="shared" ref="C1107:C1122" si="121">C1106+1</f>
        <v>1107</v>
      </c>
    </row>
    <row r="1108" spans="1:3">
      <c r="A1108" s="5">
        <f t="shared" si="120"/>
        <v>42747</v>
      </c>
      <c r="B1108" s="3">
        <f t="shared" si="120"/>
        <v>42382</v>
      </c>
      <c r="C1108" s="1">
        <f t="shared" si="121"/>
        <v>1108</v>
      </c>
    </row>
    <row r="1109" spans="1:3">
      <c r="A1109" s="5">
        <f t="shared" si="120"/>
        <v>42748</v>
      </c>
      <c r="B1109" s="3">
        <f t="shared" si="120"/>
        <v>42383</v>
      </c>
      <c r="C1109" s="1">
        <f t="shared" si="121"/>
        <v>1109</v>
      </c>
    </row>
    <row r="1110" spans="1:3">
      <c r="A1110" s="5">
        <f t="shared" si="120"/>
        <v>42749</v>
      </c>
      <c r="B1110" s="3">
        <f t="shared" si="120"/>
        <v>42384</v>
      </c>
      <c r="C1110" s="1">
        <f t="shared" si="121"/>
        <v>1110</v>
      </c>
    </row>
    <row r="1111" spans="1:3">
      <c r="A1111" s="5">
        <f t="shared" si="120"/>
        <v>42750</v>
      </c>
      <c r="B1111" s="3">
        <f t="shared" si="120"/>
        <v>42385</v>
      </c>
      <c r="C1111" s="1">
        <f t="shared" si="121"/>
        <v>1111</v>
      </c>
    </row>
    <row r="1112" spans="1:3">
      <c r="A1112" s="5">
        <f t="shared" si="120"/>
        <v>42751</v>
      </c>
      <c r="B1112" s="3">
        <f t="shared" si="120"/>
        <v>42386</v>
      </c>
      <c r="C1112" s="1">
        <f t="shared" si="121"/>
        <v>1112</v>
      </c>
    </row>
    <row r="1113" spans="1:3">
      <c r="A1113" s="5">
        <f t="shared" si="120"/>
        <v>42752</v>
      </c>
      <c r="B1113" s="3">
        <f t="shared" si="120"/>
        <v>42387</v>
      </c>
      <c r="C1113" s="1">
        <f t="shared" si="121"/>
        <v>1113</v>
      </c>
    </row>
    <row r="1114" spans="1:3">
      <c r="A1114" s="5">
        <f t="shared" si="120"/>
        <v>42753</v>
      </c>
      <c r="B1114" s="3">
        <f t="shared" si="120"/>
        <v>42388</v>
      </c>
      <c r="C1114" s="1">
        <f t="shared" si="121"/>
        <v>1114</v>
      </c>
    </row>
    <row r="1115" spans="1:3">
      <c r="A1115" s="5">
        <f t="shared" si="120"/>
        <v>42754</v>
      </c>
      <c r="B1115" s="3">
        <f t="shared" si="120"/>
        <v>42389</v>
      </c>
      <c r="C1115" s="1">
        <f t="shared" si="121"/>
        <v>1115</v>
      </c>
    </row>
    <row r="1116" spans="1:3">
      <c r="A1116" s="5">
        <f t="shared" si="120"/>
        <v>42755</v>
      </c>
      <c r="B1116" s="3">
        <f t="shared" si="120"/>
        <v>42390</v>
      </c>
      <c r="C1116" s="1">
        <f t="shared" si="121"/>
        <v>1116</v>
      </c>
    </row>
    <row r="1117" spans="1:3">
      <c r="A1117" s="5">
        <f t="shared" si="120"/>
        <v>42756</v>
      </c>
      <c r="B1117" s="3">
        <f t="shared" si="120"/>
        <v>42391</v>
      </c>
      <c r="C1117" s="1">
        <f t="shared" si="121"/>
        <v>1117</v>
      </c>
    </row>
    <row r="1118" spans="1:3">
      <c r="A1118" s="5">
        <f t="shared" si="120"/>
        <v>42757</v>
      </c>
      <c r="B1118" s="3">
        <f t="shared" si="120"/>
        <v>42392</v>
      </c>
      <c r="C1118" s="1">
        <f t="shared" si="121"/>
        <v>1118</v>
      </c>
    </row>
    <row r="1119" spans="1:3">
      <c r="A1119" s="5">
        <f t="shared" si="120"/>
        <v>42758</v>
      </c>
      <c r="B1119" s="3">
        <f t="shared" si="120"/>
        <v>42393</v>
      </c>
      <c r="C1119" s="1">
        <f t="shared" si="121"/>
        <v>1119</v>
      </c>
    </row>
    <row r="1120" spans="1:3">
      <c r="A1120" s="5">
        <f t="shared" si="120"/>
        <v>42759</v>
      </c>
      <c r="B1120" s="3">
        <f t="shared" si="120"/>
        <v>42394</v>
      </c>
      <c r="C1120" s="1">
        <f t="shared" si="121"/>
        <v>1120</v>
      </c>
    </row>
    <row r="1121" spans="1:3">
      <c r="A1121" s="5">
        <f t="shared" si="120"/>
        <v>42760</v>
      </c>
      <c r="B1121" s="3">
        <f t="shared" si="120"/>
        <v>42395</v>
      </c>
      <c r="C1121" s="1">
        <f t="shared" si="121"/>
        <v>1121</v>
      </c>
    </row>
    <row r="1122" spans="1:3">
      <c r="A1122" s="5">
        <f t="shared" si="120"/>
        <v>42761</v>
      </c>
      <c r="B1122" s="3">
        <f t="shared" si="120"/>
        <v>42396</v>
      </c>
      <c r="C1122" s="1">
        <f t="shared" si="121"/>
        <v>1122</v>
      </c>
    </row>
    <row r="1123" spans="1:3">
      <c r="A1123" s="5">
        <f t="shared" ref="A1123:B1138" si="122">A1122+1</f>
        <v>42762</v>
      </c>
      <c r="B1123" s="3">
        <f t="shared" si="122"/>
        <v>42397</v>
      </c>
      <c r="C1123" s="1">
        <f t="shared" ref="C1123:C1138" si="123">C1122+1</f>
        <v>1123</v>
      </c>
    </row>
    <row r="1124" spans="1:3">
      <c r="A1124" s="5">
        <f t="shared" si="122"/>
        <v>42763</v>
      </c>
      <c r="B1124" s="3">
        <f t="shared" si="122"/>
        <v>42398</v>
      </c>
      <c r="C1124" s="1">
        <f t="shared" si="123"/>
        <v>1124</v>
      </c>
    </row>
    <row r="1125" spans="1:3">
      <c r="A1125" s="5">
        <f t="shared" si="122"/>
        <v>42764</v>
      </c>
      <c r="B1125" s="3">
        <f t="shared" si="122"/>
        <v>42399</v>
      </c>
      <c r="C1125" s="1">
        <f t="shared" si="123"/>
        <v>1125</v>
      </c>
    </row>
    <row r="1126" spans="1:3">
      <c r="A1126" s="5">
        <f t="shared" si="122"/>
        <v>42765</v>
      </c>
      <c r="B1126" s="3">
        <f t="shared" si="122"/>
        <v>42400</v>
      </c>
      <c r="C1126" s="1">
        <f t="shared" si="123"/>
        <v>1126</v>
      </c>
    </row>
    <row r="1127" spans="1:3">
      <c r="A1127" s="5">
        <f t="shared" si="122"/>
        <v>42766</v>
      </c>
      <c r="B1127" s="3">
        <f t="shared" si="122"/>
        <v>42401</v>
      </c>
      <c r="C1127" s="1">
        <f t="shared" si="123"/>
        <v>1127</v>
      </c>
    </row>
    <row r="1128" spans="1:3">
      <c r="A1128" s="5">
        <f t="shared" si="122"/>
        <v>42767</v>
      </c>
      <c r="B1128" s="3">
        <f t="shared" si="122"/>
        <v>42402</v>
      </c>
      <c r="C1128" s="1">
        <f t="shared" si="123"/>
        <v>1128</v>
      </c>
    </row>
    <row r="1129" spans="1:3">
      <c r="A1129" s="5">
        <f t="shared" si="122"/>
        <v>42768</v>
      </c>
      <c r="B1129" s="3">
        <f t="shared" si="122"/>
        <v>42403</v>
      </c>
      <c r="C1129" s="1">
        <f t="shared" si="123"/>
        <v>1129</v>
      </c>
    </row>
    <row r="1130" spans="1:3">
      <c r="A1130" s="5">
        <f t="shared" si="122"/>
        <v>42769</v>
      </c>
      <c r="B1130" s="3">
        <f t="shared" si="122"/>
        <v>42404</v>
      </c>
      <c r="C1130" s="1">
        <f t="shared" si="123"/>
        <v>1130</v>
      </c>
    </row>
    <row r="1131" spans="1:3">
      <c r="A1131" s="5">
        <f t="shared" si="122"/>
        <v>42770</v>
      </c>
      <c r="B1131" s="3">
        <f t="shared" si="122"/>
        <v>42405</v>
      </c>
      <c r="C1131" s="1">
        <f t="shared" si="123"/>
        <v>1131</v>
      </c>
    </row>
    <row r="1132" spans="1:3">
      <c r="A1132" s="5">
        <f t="shared" si="122"/>
        <v>42771</v>
      </c>
      <c r="B1132" s="3">
        <f t="shared" si="122"/>
        <v>42406</v>
      </c>
      <c r="C1132" s="1">
        <f t="shared" si="123"/>
        <v>1132</v>
      </c>
    </row>
    <row r="1133" spans="1:3">
      <c r="A1133" s="5">
        <f t="shared" si="122"/>
        <v>42772</v>
      </c>
      <c r="B1133" s="3">
        <f t="shared" si="122"/>
        <v>42407</v>
      </c>
      <c r="C1133" s="1">
        <f t="shared" si="123"/>
        <v>1133</v>
      </c>
    </row>
    <row r="1134" spans="1:3">
      <c r="A1134" s="5">
        <f t="shared" si="122"/>
        <v>42773</v>
      </c>
      <c r="B1134" s="3">
        <f t="shared" si="122"/>
        <v>42408</v>
      </c>
      <c r="C1134" s="1">
        <f t="shared" si="123"/>
        <v>1134</v>
      </c>
    </row>
    <row r="1135" spans="1:3">
      <c r="A1135" s="5">
        <f t="shared" si="122"/>
        <v>42774</v>
      </c>
      <c r="B1135" s="3">
        <f t="shared" si="122"/>
        <v>42409</v>
      </c>
      <c r="C1135" s="1">
        <f t="shared" si="123"/>
        <v>1135</v>
      </c>
    </row>
    <row r="1136" spans="1:3">
      <c r="A1136" s="5">
        <f t="shared" si="122"/>
        <v>42775</v>
      </c>
      <c r="B1136" s="3">
        <f t="shared" si="122"/>
        <v>42410</v>
      </c>
      <c r="C1136" s="1">
        <f t="shared" si="123"/>
        <v>1136</v>
      </c>
    </row>
    <row r="1137" spans="1:3">
      <c r="A1137" s="5">
        <f t="shared" si="122"/>
        <v>42776</v>
      </c>
      <c r="B1137" s="3">
        <f t="shared" si="122"/>
        <v>42411</v>
      </c>
      <c r="C1137" s="1">
        <f t="shared" si="123"/>
        <v>1137</v>
      </c>
    </row>
    <row r="1138" spans="1:3">
      <c r="A1138" s="5">
        <f t="shared" si="122"/>
        <v>42777</v>
      </c>
      <c r="B1138" s="3">
        <f t="shared" si="122"/>
        <v>42412</v>
      </c>
      <c r="C1138" s="1">
        <f t="shared" si="123"/>
        <v>1138</v>
      </c>
    </row>
    <row r="1139" spans="1:3">
      <c r="A1139" s="5">
        <f t="shared" ref="A1139:B1154" si="124">A1138+1</f>
        <v>42778</v>
      </c>
      <c r="B1139" s="3">
        <f t="shared" si="124"/>
        <v>42413</v>
      </c>
      <c r="C1139" s="1">
        <f t="shared" ref="C1139:C1154" si="125">C1138+1</f>
        <v>1139</v>
      </c>
    </row>
    <row r="1140" spans="1:3">
      <c r="A1140" s="5">
        <f t="shared" si="124"/>
        <v>42779</v>
      </c>
      <c r="B1140" s="3">
        <f t="shared" si="124"/>
        <v>42414</v>
      </c>
      <c r="C1140" s="1">
        <f t="shared" si="125"/>
        <v>1140</v>
      </c>
    </row>
    <row r="1141" spans="1:3">
      <c r="A1141" s="5">
        <f t="shared" si="124"/>
        <v>42780</v>
      </c>
      <c r="B1141" s="3">
        <f t="shared" si="124"/>
        <v>42415</v>
      </c>
      <c r="C1141" s="1">
        <f t="shared" si="125"/>
        <v>1141</v>
      </c>
    </row>
    <row r="1142" spans="1:3">
      <c r="A1142" s="5">
        <f t="shared" si="124"/>
        <v>42781</v>
      </c>
      <c r="B1142" s="3">
        <f t="shared" si="124"/>
        <v>42416</v>
      </c>
      <c r="C1142" s="1">
        <f t="shared" si="125"/>
        <v>1142</v>
      </c>
    </row>
    <row r="1143" spans="1:3">
      <c r="A1143" s="5">
        <f t="shared" si="124"/>
        <v>42782</v>
      </c>
      <c r="B1143" s="3">
        <f t="shared" si="124"/>
        <v>42417</v>
      </c>
      <c r="C1143" s="1">
        <f t="shared" si="125"/>
        <v>1143</v>
      </c>
    </row>
    <row r="1144" spans="1:3">
      <c r="A1144" s="5">
        <f t="shared" si="124"/>
        <v>42783</v>
      </c>
      <c r="B1144" s="3">
        <f t="shared" si="124"/>
        <v>42418</v>
      </c>
      <c r="C1144" s="1">
        <f t="shared" si="125"/>
        <v>1144</v>
      </c>
    </row>
    <row r="1145" spans="1:3">
      <c r="A1145" s="5">
        <f t="shared" si="124"/>
        <v>42784</v>
      </c>
      <c r="B1145" s="3">
        <f t="shared" si="124"/>
        <v>42419</v>
      </c>
      <c r="C1145" s="1">
        <f t="shared" si="125"/>
        <v>1145</v>
      </c>
    </row>
    <row r="1146" spans="1:3">
      <c r="A1146" s="5">
        <f t="shared" si="124"/>
        <v>42785</v>
      </c>
      <c r="B1146" s="3">
        <f t="shared" si="124"/>
        <v>42420</v>
      </c>
      <c r="C1146" s="1">
        <f t="shared" si="125"/>
        <v>1146</v>
      </c>
    </row>
    <row r="1147" spans="1:3">
      <c r="A1147" s="5">
        <f t="shared" si="124"/>
        <v>42786</v>
      </c>
      <c r="B1147" s="3">
        <f t="shared" si="124"/>
        <v>42421</v>
      </c>
      <c r="C1147" s="1">
        <f t="shared" si="125"/>
        <v>1147</v>
      </c>
    </row>
    <row r="1148" spans="1:3">
      <c r="A1148" s="5">
        <f t="shared" si="124"/>
        <v>42787</v>
      </c>
      <c r="B1148" s="3">
        <f t="shared" si="124"/>
        <v>42422</v>
      </c>
      <c r="C1148" s="1">
        <f t="shared" si="125"/>
        <v>1148</v>
      </c>
    </row>
    <row r="1149" spans="1:3">
      <c r="A1149" s="5">
        <f t="shared" si="124"/>
        <v>42788</v>
      </c>
      <c r="B1149" s="3">
        <f t="shared" si="124"/>
        <v>42423</v>
      </c>
      <c r="C1149" s="1">
        <f t="shared" si="125"/>
        <v>1149</v>
      </c>
    </row>
    <row r="1150" spans="1:3">
      <c r="A1150" s="5">
        <f t="shared" si="124"/>
        <v>42789</v>
      </c>
      <c r="B1150" s="3">
        <f t="shared" si="124"/>
        <v>42424</v>
      </c>
      <c r="C1150" s="1">
        <f t="shared" si="125"/>
        <v>1150</v>
      </c>
    </row>
    <row r="1151" spans="1:3">
      <c r="A1151" s="5">
        <f t="shared" si="124"/>
        <v>42790</v>
      </c>
      <c r="B1151" s="3">
        <f t="shared" si="124"/>
        <v>42425</v>
      </c>
      <c r="C1151" s="1">
        <f t="shared" si="125"/>
        <v>1151</v>
      </c>
    </row>
    <row r="1152" spans="1:3">
      <c r="A1152" s="5">
        <f t="shared" si="124"/>
        <v>42791</v>
      </c>
      <c r="B1152" s="3">
        <f t="shared" si="124"/>
        <v>42426</v>
      </c>
      <c r="C1152" s="1">
        <f t="shared" si="125"/>
        <v>1152</v>
      </c>
    </row>
    <row r="1153" spans="1:3">
      <c r="A1153" s="5">
        <f t="shared" si="124"/>
        <v>42792</v>
      </c>
      <c r="B1153" s="3">
        <f t="shared" si="124"/>
        <v>42427</v>
      </c>
      <c r="C1153" s="1">
        <f t="shared" si="125"/>
        <v>1153</v>
      </c>
    </row>
    <row r="1154" spans="1:3">
      <c r="A1154" s="5">
        <f t="shared" si="124"/>
        <v>42793</v>
      </c>
      <c r="B1154" s="3">
        <f t="shared" si="124"/>
        <v>42428</v>
      </c>
      <c r="C1154" s="1">
        <f t="shared" si="125"/>
        <v>1154</v>
      </c>
    </row>
    <row r="1155" spans="1:3">
      <c r="A1155" s="5">
        <f t="shared" ref="A1155:B1170" si="126">A1154+1</f>
        <v>42794</v>
      </c>
      <c r="B1155" s="3">
        <f t="shared" si="126"/>
        <v>42429</v>
      </c>
      <c r="C1155" s="1">
        <f t="shared" ref="C1155:C1170" si="127">C1154+1</f>
        <v>1155</v>
      </c>
    </row>
    <row r="1156" spans="1:3">
      <c r="A1156" s="5">
        <f t="shared" si="126"/>
        <v>42795</v>
      </c>
      <c r="B1156" s="3">
        <f t="shared" si="126"/>
        <v>42430</v>
      </c>
      <c r="C1156" s="1">
        <f t="shared" si="127"/>
        <v>1156</v>
      </c>
    </row>
    <row r="1157" spans="1:3">
      <c r="A1157" s="5">
        <f t="shared" si="126"/>
        <v>42796</v>
      </c>
      <c r="B1157" s="3">
        <f t="shared" si="126"/>
        <v>42431</v>
      </c>
      <c r="C1157" s="1">
        <f t="shared" si="127"/>
        <v>1157</v>
      </c>
    </row>
    <row r="1158" spans="1:3">
      <c r="A1158" s="5">
        <f t="shared" si="126"/>
        <v>42797</v>
      </c>
      <c r="B1158" s="3">
        <f t="shared" si="126"/>
        <v>42432</v>
      </c>
      <c r="C1158" s="1">
        <f t="shared" si="127"/>
        <v>1158</v>
      </c>
    </row>
    <row r="1159" spans="1:3">
      <c r="A1159" s="5">
        <f t="shared" si="126"/>
        <v>42798</v>
      </c>
      <c r="B1159" s="3">
        <f t="shared" si="126"/>
        <v>42433</v>
      </c>
      <c r="C1159" s="1">
        <f t="shared" si="127"/>
        <v>1159</v>
      </c>
    </row>
    <row r="1160" spans="1:3">
      <c r="A1160" s="5">
        <f t="shared" si="126"/>
        <v>42799</v>
      </c>
      <c r="B1160" s="3">
        <f t="shared" si="126"/>
        <v>42434</v>
      </c>
      <c r="C1160" s="1">
        <f t="shared" si="127"/>
        <v>1160</v>
      </c>
    </row>
    <row r="1161" spans="1:3">
      <c r="A1161" s="5">
        <f t="shared" si="126"/>
        <v>42800</v>
      </c>
      <c r="B1161" s="3">
        <f t="shared" si="126"/>
        <v>42435</v>
      </c>
      <c r="C1161" s="1">
        <f t="shared" si="127"/>
        <v>1161</v>
      </c>
    </row>
    <row r="1162" spans="1:3">
      <c r="A1162" s="5">
        <f t="shared" si="126"/>
        <v>42801</v>
      </c>
      <c r="B1162" s="3">
        <f t="shared" si="126"/>
        <v>42436</v>
      </c>
      <c r="C1162" s="1">
        <f t="shared" si="127"/>
        <v>1162</v>
      </c>
    </row>
    <row r="1163" spans="1:3">
      <c r="A1163" s="5">
        <f t="shared" si="126"/>
        <v>42802</v>
      </c>
      <c r="B1163" s="3">
        <f t="shared" si="126"/>
        <v>42437</v>
      </c>
      <c r="C1163" s="1">
        <f t="shared" si="127"/>
        <v>1163</v>
      </c>
    </row>
    <row r="1164" spans="1:3">
      <c r="A1164" s="5">
        <f t="shared" si="126"/>
        <v>42803</v>
      </c>
      <c r="B1164" s="3">
        <f t="shared" si="126"/>
        <v>42438</v>
      </c>
      <c r="C1164" s="1">
        <f t="shared" si="127"/>
        <v>1164</v>
      </c>
    </row>
    <row r="1165" spans="1:3">
      <c r="A1165" s="5">
        <f t="shared" si="126"/>
        <v>42804</v>
      </c>
      <c r="B1165" s="3">
        <f t="shared" si="126"/>
        <v>42439</v>
      </c>
      <c r="C1165" s="1">
        <f t="shared" si="127"/>
        <v>1165</v>
      </c>
    </row>
    <row r="1166" spans="1:3">
      <c r="A1166" s="5">
        <f t="shared" si="126"/>
        <v>42805</v>
      </c>
      <c r="B1166" s="3">
        <f t="shared" si="126"/>
        <v>42440</v>
      </c>
      <c r="C1166" s="1">
        <f t="shared" si="127"/>
        <v>1166</v>
      </c>
    </row>
    <row r="1167" spans="1:3">
      <c r="A1167" s="5">
        <f t="shared" si="126"/>
        <v>42806</v>
      </c>
      <c r="B1167" s="3">
        <f t="shared" si="126"/>
        <v>42441</v>
      </c>
      <c r="C1167" s="1">
        <f t="shared" si="127"/>
        <v>1167</v>
      </c>
    </row>
    <row r="1168" spans="1:3">
      <c r="A1168" s="5">
        <f t="shared" si="126"/>
        <v>42807</v>
      </c>
      <c r="B1168" s="3">
        <f t="shared" si="126"/>
        <v>42442</v>
      </c>
      <c r="C1168" s="1">
        <f t="shared" si="127"/>
        <v>1168</v>
      </c>
    </row>
    <row r="1169" spans="1:3">
      <c r="A1169" s="5">
        <f t="shared" si="126"/>
        <v>42808</v>
      </c>
      <c r="B1169" s="3">
        <f t="shared" si="126"/>
        <v>42443</v>
      </c>
      <c r="C1169" s="1">
        <f t="shared" si="127"/>
        <v>1169</v>
      </c>
    </row>
    <row r="1170" spans="1:3">
      <c r="A1170" s="5">
        <f t="shared" si="126"/>
        <v>42809</v>
      </c>
      <c r="B1170" s="3">
        <f t="shared" si="126"/>
        <v>42444</v>
      </c>
      <c r="C1170" s="1">
        <f t="shared" si="127"/>
        <v>1170</v>
      </c>
    </row>
    <row r="1171" spans="1:3">
      <c r="A1171" s="5">
        <f t="shared" ref="A1171:B1186" si="128">A1170+1</f>
        <v>42810</v>
      </c>
      <c r="B1171" s="3">
        <f t="shared" si="128"/>
        <v>42445</v>
      </c>
      <c r="C1171" s="1">
        <f t="shared" ref="C1171:C1186" si="129">C1170+1</f>
        <v>1171</v>
      </c>
    </row>
    <row r="1172" spans="1:3">
      <c r="A1172" s="5">
        <f t="shared" si="128"/>
        <v>42811</v>
      </c>
      <c r="B1172" s="3">
        <f t="shared" si="128"/>
        <v>42446</v>
      </c>
      <c r="C1172" s="1">
        <f t="shared" si="129"/>
        <v>1172</v>
      </c>
    </row>
    <row r="1173" spans="1:3">
      <c r="A1173" s="5">
        <f t="shared" si="128"/>
        <v>42812</v>
      </c>
      <c r="B1173" s="3">
        <f t="shared" si="128"/>
        <v>42447</v>
      </c>
      <c r="C1173" s="1">
        <f t="shared" si="129"/>
        <v>1173</v>
      </c>
    </row>
    <row r="1174" spans="1:3">
      <c r="A1174" s="5">
        <f t="shared" si="128"/>
        <v>42813</v>
      </c>
      <c r="B1174" s="3">
        <f t="shared" si="128"/>
        <v>42448</v>
      </c>
      <c r="C1174" s="1">
        <f t="shared" si="129"/>
        <v>1174</v>
      </c>
    </row>
    <row r="1175" spans="1:3">
      <c r="A1175" s="5">
        <f t="shared" si="128"/>
        <v>42814</v>
      </c>
      <c r="B1175" s="3">
        <f t="shared" si="128"/>
        <v>42449</v>
      </c>
      <c r="C1175" s="1">
        <f t="shared" si="129"/>
        <v>1175</v>
      </c>
    </row>
    <row r="1176" spans="1:3">
      <c r="A1176" s="5">
        <f t="shared" si="128"/>
        <v>42815</v>
      </c>
      <c r="B1176" s="3">
        <f t="shared" si="128"/>
        <v>42450</v>
      </c>
      <c r="C1176" s="1">
        <f t="shared" si="129"/>
        <v>1176</v>
      </c>
    </row>
    <row r="1177" spans="1:3">
      <c r="A1177" s="5">
        <f t="shared" si="128"/>
        <v>42816</v>
      </c>
      <c r="B1177" s="3">
        <f t="shared" si="128"/>
        <v>42451</v>
      </c>
      <c r="C1177" s="1">
        <f t="shared" si="129"/>
        <v>1177</v>
      </c>
    </row>
    <row r="1178" spans="1:3">
      <c r="A1178" s="5">
        <f t="shared" si="128"/>
        <v>42817</v>
      </c>
      <c r="B1178" s="3">
        <f t="shared" si="128"/>
        <v>42452</v>
      </c>
      <c r="C1178" s="1">
        <f t="shared" si="129"/>
        <v>1178</v>
      </c>
    </row>
    <row r="1179" spans="1:3">
      <c r="A1179" s="5">
        <f t="shared" si="128"/>
        <v>42818</v>
      </c>
      <c r="B1179" s="3">
        <f t="shared" si="128"/>
        <v>42453</v>
      </c>
      <c r="C1179" s="1">
        <f t="shared" si="129"/>
        <v>1179</v>
      </c>
    </row>
    <row r="1180" spans="1:3">
      <c r="A1180" s="5">
        <f t="shared" si="128"/>
        <v>42819</v>
      </c>
      <c r="B1180" s="3">
        <f t="shared" si="128"/>
        <v>42454</v>
      </c>
      <c r="C1180" s="1">
        <f t="shared" si="129"/>
        <v>1180</v>
      </c>
    </row>
    <row r="1181" spans="1:3">
      <c r="A1181" s="5">
        <f t="shared" si="128"/>
        <v>42820</v>
      </c>
      <c r="B1181" s="3">
        <f t="shared" si="128"/>
        <v>42455</v>
      </c>
      <c r="C1181" s="1">
        <f t="shared" si="129"/>
        <v>1181</v>
      </c>
    </row>
    <row r="1182" spans="1:3">
      <c r="A1182" s="5">
        <f t="shared" si="128"/>
        <v>42821</v>
      </c>
      <c r="B1182" s="3">
        <f t="shared" si="128"/>
        <v>42456</v>
      </c>
      <c r="C1182" s="1">
        <f t="shared" si="129"/>
        <v>1182</v>
      </c>
    </row>
    <row r="1183" spans="1:3">
      <c r="A1183" s="5">
        <f t="shared" si="128"/>
        <v>42822</v>
      </c>
      <c r="B1183" s="3">
        <f t="shared" si="128"/>
        <v>42457</v>
      </c>
      <c r="C1183" s="1">
        <f t="shared" si="129"/>
        <v>1183</v>
      </c>
    </row>
    <row r="1184" spans="1:3">
      <c r="A1184" s="5">
        <f t="shared" si="128"/>
        <v>42823</v>
      </c>
      <c r="B1184" s="3">
        <f t="shared" si="128"/>
        <v>42458</v>
      </c>
      <c r="C1184" s="1">
        <f t="shared" si="129"/>
        <v>1184</v>
      </c>
    </row>
    <row r="1185" spans="1:3">
      <c r="A1185" s="5">
        <f t="shared" si="128"/>
        <v>42824</v>
      </c>
      <c r="B1185" s="3">
        <f t="shared" si="128"/>
        <v>42459</v>
      </c>
      <c r="C1185" s="1">
        <f t="shared" si="129"/>
        <v>1185</v>
      </c>
    </row>
    <row r="1186" spans="1:3">
      <c r="A1186" s="5">
        <f t="shared" si="128"/>
        <v>42825</v>
      </c>
      <c r="B1186" s="3">
        <f t="shared" si="128"/>
        <v>42460</v>
      </c>
      <c r="C1186" s="1">
        <f t="shared" si="129"/>
        <v>1186</v>
      </c>
    </row>
    <row r="1187" spans="1:3">
      <c r="A1187" s="5">
        <f t="shared" ref="A1187:B1202" si="130">A1186+1</f>
        <v>42826</v>
      </c>
      <c r="B1187" s="3">
        <f t="shared" si="130"/>
        <v>42461</v>
      </c>
      <c r="C1187" s="1">
        <f t="shared" ref="C1187:C1202" si="131">C1186+1</f>
        <v>1187</v>
      </c>
    </row>
    <row r="1188" spans="1:3">
      <c r="A1188" s="5">
        <f t="shared" si="130"/>
        <v>42827</v>
      </c>
      <c r="B1188" s="3">
        <f t="shared" si="130"/>
        <v>42462</v>
      </c>
      <c r="C1188" s="1">
        <f t="shared" si="131"/>
        <v>1188</v>
      </c>
    </row>
    <row r="1189" spans="1:3">
      <c r="A1189" s="5">
        <f t="shared" si="130"/>
        <v>42828</v>
      </c>
      <c r="B1189" s="3">
        <f t="shared" si="130"/>
        <v>42463</v>
      </c>
      <c r="C1189" s="1">
        <f t="shared" si="131"/>
        <v>1189</v>
      </c>
    </row>
    <row r="1190" spans="1:3">
      <c r="A1190" s="5">
        <f t="shared" si="130"/>
        <v>42829</v>
      </c>
      <c r="B1190" s="3">
        <f t="shared" si="130"/>
        <v>42464</v>
      </c>
      <c r="C1190" s="1">
        <f t="shared" si="131"/>
        <v>1190</v>
      </c>
    </row>
    <row r="1191" spans="1:3">
      <c r="A1191" s="5">
        <f t="shared" si="130"/>
        <v>42830</v>
      </c>
      <c r="B1191" s="3">
        <f t="shared" si="130"/>
        <v>42465</v>
      </c>
      <c r="C1191" s="1">
        <f t="shared" si="131"/>
        <v>1191</v>
      </c>
    </row>
    <row r="1192" spans="1:3">
      <c r="A1192" s="5">
        <f t="shared" si="130"/>
        <v>42831</v>
      </c>
      <c r="B1192" s="3">
        <f t="shared" si="130"/>
        <v>42466</v>
      </c>
      <c r="C1192" s="1">
        <f t="shared" si="131"/>
        <v>1192</v>
      </c>
    </row>
    <row r="1193" spans="1:3">
      <c r="A1193" s="5">
        <f t="shared" si="130"/>
        <v>42832</v>
      </c>
      <c r="B1193" s="3">
        <f t="shared" si="130"/>
        <v>42467</v>
      </c>
      <c r="C1193" s="1">
        <f t="shared" si="131"/>
        <v>1193</v>
      </c>
    </row>
    <row r="1194" spans="1:3">
      <c r="A1194" s="5">
        <f t="shared" si="130"/>
        <v>42833</v>
      </c>
      <c r="B1194" s="3">
        <f t="shared" si="130"/>
        <v>42468</v>
      </c>
      <c r="C1194" s="1">
        <f t="shared" si="131"/>
        <v>1194</v>
      </c>
    </row>
    <row r="1195" spans="1:3">
      <c r="A1195" s="5">
        <f t="shared" si="130"/>
        <v>42834</v>
      </c>
      <c r="B1195" s="3">
        <f t="shared" si="130"/>
        <v>42469</v>
      </c>
      <c r="C1195" s="1">
        <f t="shared" si="131"/>
        <v>1195</v>
      </c>
    </row>
    <row r="1196" spans="1:3">
      <c r="A1196" s="5">
        <f t="shared" si="130"/>
        <v>42835</v>
      </c>
      <c r="B1196" s="3">
        <f t="shared" si="130"/>
        <v>42470</v>
      </c>
      <c r="C1196" s="1">
        <f t="shared" si="131"/>
        <v>1196</v>
      </c>
    </row>
    <row r="1197" spans="1:3">
      <c r="A1197" s="5">
        <f t="shared" si="130"/>
        <v>42836</v>
      </c>
      <c r="B1197" s="3">
        <f t="shared" si="130"/>
        <v>42471</v>
      </c>
      <c r="C1197" s="1">
        <f t="shared" si="131"/>
        <v>1197</v>
      </c>
    </row>
    <row r="1198" spans="1:3">
      <c r="A1198" s="5">
        <f t="shared" si="130"/>
        <v>42837</v>
      </c>
      <c r="B1198" s="3">
        <f t="shared" si="130"/>
        <v>42472</v>
      </c>
      <c r="C1198" s="1">
        <f t="shared" si="131"/>
        <v>1198</v>
      </c>
    </row>
    <row r="1199" spans="1:3">
      <c r="A1199" s="5">
        <f t="shared" si="130"/>
        <v>42838</v>
      </c>
      <c r="B1199" s="3">
        <f t="shared" si="130"/>
        <v>42473</v>
      </c>
      <c r="C1199" s="1">
        <f t="shared" si="131"/>
        <v>1199</v>
      </c>
    </row>
    <row r="1200" spans="1:3">
      <c r="A1200" s="5">
        <f t="shared" si="130"/>
        <v>42839</v>
      </c>
      <c r="B1200" s="3">
        <f t="shared" si="130"/>
        <v>42474</v>
      </c>
      <c r="C1200" s="1">
        <f t="shared" si="131"/>
        <v>1200</v>
      </c>
    </row>
    <row r="1201" spans="1:3">
      <c r="A1201" s="5">
        <f t="shared" si="130"/>
        <v>42840</v>
      </c>
      <c r="B1201" s="3">
        <f t="shared" si="130"/>
        <v>42475</v>
      </c>
      <c r="C1201" s="1">
        <f t="shared" si="131"/>
        <v>1201</v>
      </c>
    </row>
    <row r="1202" spans="1:3">
      <c r="A1202" s="5">
        <f t="shared" si="130"/>
        <v>42841</v>
      </c>
      <c r="B1202" s="3">
        <f t="shared" si="130"/>
        <v>42476</v>
      </c>
      <c r="C1202" s="1">
        <f t="shared" si="131"/>
        <v>1202</v>
      </c>
    </row>
    <row r="1203" spans="1:3">
      <c r="A1203" s="5">
        <f t="shared" ref="A1203:B1218" si="132">A1202+1</f>
        <v>42842</v>
      </c>
      <c r="B1203" s="3">
        <f t="shared" si="132"/>
        <v>42477</v>
      </c>
      <c r="C1203" s="1">
        <f t="shared" ref="C1203:C1218" si="133">C1202+1</f>
        <v>1203</v>
      </c>
    </row>
    <row r="1204" spans="1:3">
      <c r="A1204" s="5">
        <f t="shared" si="132"/>
        <v>42843</v>
      </c>
      <c r="B1204" s="3">
        <f t="shared" si="132"/>
        <v>42478</v>
      </c>
      <c r="C1204" s="1">
        <f t="shared" si="133"/>
        <v>1204</v>
      </c>
    </row>
    <row r="1205" spans="1:3">
      <c r="A1205" s="5">
        <f t="shared" si="132"/>
        <v>42844</v>
      </c>
      <c r="B1205" s="3">
        <f t="shared" si="132"/>
        <v>42479</v>
      </c>
      <c r="C1205" s="1">
        <f t="shared" si="133"/>
        <v>1205</v>
      </c>
    </row>
    <row r="1206" spans="1:3">
      <c r="A1206" s="5">
        <f t="shared" si="132"/>
        <v>42845</v>
      </c>
      <c r="B1206" s="3">
        <f t="shared" si="132"/>
        <v>42480</v>
      </c>
      <c r="C1206" s="1">
        <f t="shared" si="133"/>
        <v>1206</v>
      </c>
    </row>
    <row r="1207" spans="1:3">
      <c r="A1207" s="5">
        <f t="shared" si="132"/>
        <v>42846</v>
      </c>
      <c r="B1207" s="3">
        <f t="shared" si="132"/>
        <v>42481</v>
      </c>
      <c r="C1207" s="1">
        <f t="shared" si="133"/>
        <v>1207</v>
      </c>
    </row>
    <row r="1208" spans="1:3">
      <c r="A1208" s="5">
        <f t="shared" si="132"/>
        <v>42847</v>
      </c>
      <c r="B1208" s="3">
        <f t="shared" si="132"/>
        <v>42482</v>
      </c>
      <c r="C1208" s="1">
        <f t="shared" si="133"/>
        <v>1208</v>
      </c>
    </row>
    <row r="1209" spans="1:3">
      <c r="A1209" s="5">
        <f t="shared" si="132"/>
        <v>42848</v>
      </c>
      <c r="B1209" s="3">
        <f t="shared" si="132"/>
        <v>42483</v>
      </c>
      <c r="C1209" s="1">
        <f t="shared" si="133"/>
        <v>1209</v>
      </c>
    </row>
    <row r="1210" spans="1:3">
      <c r="A1210" s="5">
        <f t="shared" si="132"/>
        <v>42849</v>
      </c>
      <c r="B1210" s="3">
        <f t="shared" si="132"/>
        <v>42484</v>
      </c>
      <c r="C1210" s="1">
        <f t="shared" si="133"/>
        <v>1210</v>
      </c>
    </row>
    <row r="1211" spans="1:3">
      <c r="A1211" s="5">
        <f t="shared" si="132"/>
        <v>42850</v>
      </c>
      <c r="B1211" s="3">
        <f t="shared" si="132"/>
        <v>42485</v>
      </c>
      <c r="C1211" s="1">
        <f t="shared" si="133"/>
        <v>1211</v>
      </c>
    </row>
    <row r="1212" spans="1:3">
      <c r="A1212" s="5">
        <f t="shared" si="132"/>
        <v>42851</v>
      </c>
      <c r="B1212" s="3">
        <f t="shared" si="132"/>
        <v>42486</v>
      </c>
      <c r="C1212" s="1">
        <f t="shared" si="133"/>
        <v>1212</v>
      </c>
    </row>
    <row r="1213" spans="1:3">
      <c r="A1213" s="5">
        <f t="shared" si="132"/>
        <v>42852</v>
      </c>
      <c r="B1213" s="3">
        <f t="shared" si="132"/>
        <v>42487</v>
      </c>
      <c r="C1213" s="1">
        <f t="shared" si="133"/>
        <v>1213</v>
      </c>
    </row>
    <row r="1214" spans="1:3">
      <c r="A1214" s="5">
        <f t="shared" si="132"/>
        <v>42853</v>
      </c>
      <c r="B1214" s="3">
        <f t="shared" si="132"/>
        <v>42488</v>
      </c>
      <c r="C1214" s="1">
        <f t="shared" si="133"/>
        <v>1214</v>
      </c>
    </row>
    <row r="1215" spans="1:3">
      <c r="A1215" s="5">
        <f t="shared" si="132"/>
        <v>42854</v>
      </c>
      <c r="B1215" s="3">
        <f t="shared" si="132"/>
        <v>42489</v>
      </c>
      <c r="C1215" s="1">
        <f t="shared" si="133"/>
        <v>1215</v>
      </c>
    </row>
    <row r="1216" spans="1:3">
      <c r="A1216" s="5">
        <f t="shared" si="132"/>
        <v>42855</v>
      </c>
      <c r="B1216" s="3">
        <f t="shared" si="132"/>
        <v>42490</v>
      </c>
      <c r="C1216" s="1">
        <f t="shared" si="133"/>
        <v>1216</v>
      </c>
    </row>
    <row r="1217" spans="1:3">
      <c r="A1217" s="5">
        <f t="shared" si="132"/>
        <v>42856</v>
      </c>
      <c r="B1217" s="3">
        <f t="shared" si="132"/>
        <v>42491</v>
      </c>
      <c r="C1217" s="1">
        <f t="shared" si="133"/>
        <v>1217</v>
      </c>
    </row>
    <row r="1218" spans="1:3">
      <c r="A1218" s="5">
        <f t="shared" si="132"/>
        <v>42857</v>
      </c>
      <c r="B1218" s="3">
        <f t="shared" si="132"/>
        <v>42492</v>
      </c>
      <c r="C1218" s="1">
        <f t="shared" si="133"/>
        <v>1218</v>
      </c>
    </row>
    <row r="1219" spans="1:3">
      <c r="A1219" s="5">
        <f t="shared" ref="A1219:B1234" si="134">A1218+1</f>
        <v>42858</v>
      </c>
      <c r="B1219" s="3">
        <f t="shared" si="134"/>
        <v>42493</v>
      </c>
      <c r="C1219" s="1">
        <f t="shared" ref="C1219:C1234" si="135">C1218+1</f>
        <v>1219</v>
      </c>
    </row>
    <row r="1220" spans="1:3">
      <c r="A1220" s="5">
        <f t="shared" si="134"/>
        <v>42859</v>
      </c>
      <c r="B1220" s="3">
        <f t="shared" si="134"/>
        <v>42494</v>
      </c>
      <c r="C1220" s="1">
        <f t="shared" si="135"/>
        <v>1220</v>
      </c>
    </row>
    <row r="1221" spans="1:3">
      <c r="A1221" s="5">
        <f t="shared" si="134"/>
        <v>42860</v>
      </c>
      <c r="B1221" s="3">
        <f t="shared" si="134"/>
        <v>42495</v>
      </c>
      <c r="C1221" s="1">
        <f t="shared" si="135"/>
        <v>1221</v>
      </c>
    </row>
    <row r="1222" spans="1:3">
      <c r="A1222" s="5">
        <f t="shared" si="134"/>
        <v>42861</v>
      </c>
      <c r="B1222" s="3">
        <f t="shared" si="134"/>
        <v>42496</v>
      </c>
      <c r="C1222" s="1">
        <f t="shared" si="135"/>
        <v>1222</v>
      </c>
    </row>
    <row r="1223" spans="1:3">
      <c r="A1223" s="5">
        <f t="shared" si="134"/>
        <v>42862</v>
      </c>
      <c r="B1223" s="3">
        <f t="shared" si="134"/>
        <v>42497</v>
      </c>
      <c r="C1223" s="1">
        <f t="shared" si="135"/>
        <v>1223</v>
      </c>
    </row>
    <row r="1224" spans="1:3">
      <c r="A1224" s="5">
        <f t="shared" si="134"/>
        <v>42863</v>
      </c>
      <c r="B1224" s="3">
        <f t="shared" si="134"/>
        <v>42498</v>
      </c>
      <c r="C1224" s="1">
        <f t="shared" si="135"/>
        <v>1224</v>
      </c>
    </row>
    <row r="1225" spans="1:3">
      <c r="A1225" s="5">
        <f t="shared" si="134"/>
        <v>42864</v>
      </c>
      <c r="B1225" s="3">
        <f t="shared" si="134"/>
        <v>42499</v>
      </c>
      <c r="C1225" s="1">
        <f t="shared" si="135"/>
        <v>1225</v>
      </c>
    </row>
    <row r="1226" spans="1:3">
      <c r="A1226" s="5">
        <f t="shared" si="134"/>
        <v>42865</v>
      </c>
      <c r="B1226" s="3">
        <f t="shared" si="134"/>
        <v>42500</v>
      </c>
      <c r="C1226" s="1">
        <f t="shared" si="135"/>
        <v>1226</v>
      </c>
    </row>
    <row r="1227" spans="1:3">
      <c r="A1227" s="5">
        <f t="shared" si="134"/>
        <v>42866</v>
      </c>
      <c r="B1227" s="3">
        <f t="shared" si="134"/>
        <v>42501</v>
      </c>
      <c r="C1227" s="1">
        <f t="shared" si="135"/>
        <v>1227</v>
      </c>
    </row>
    <row r="1228" spans="1:3">
      <c r="A1228" s="5">
        <f t="shared" si="134"/>
        <v>42867</v>
      </c>
      <c r="B1228" s="3">
        <f t="shared" si="134"/>
        <v>42502</v>
      </c>
      <c r="C1228" s="1">
        <f t="shared" si="135"/>
        <v>1228</v>
      </c>
    </row>
    <row r="1229" spans="1:3">
      <c r="A1229" s="5">
        <f t="shared" si="134"/>
        <v>42868</v>
      </c>
      <c r="B1229" s="3">
        <f t="shared" si="134"/>
        <v>42503</v>
      </c>
      <c r="C1229" s="1">
        <f t="shared" si="135"/>
        <v>1229</v>
      </c>
    </row>
    <row r="1230" spans="1:3">
      <c r="A1230" s="5">
        <f t="shared" si="134"/>
        <v>42869</v>
      </c>
      <c r="B1230" s="3">
        <f t="shared" si="134"/>
        <v>42504</v>
      </c>
      <c r="C1230" s="1">
        <f t="shared" si="135"/>
        <v>1230</v>
      </c>
    </row>
    <row r="1231" spans="1:3">
      <c r="A1231" s="5">
        <f t="shared" si="134"/>
        <v>42870</v>
      </c>
      <c r="B1231" s="3">
        <f t="shared" si="134"/>
        <v>42505</v>
      </c>
      <c r="C1231" s="1">
        <f t="shared" si="135"/>
        <v>1231</v>
      </c>
    </row>
    <row r="1232" spans="1:3">
      <c r="A1232" s="5">
        <f t="shared" si="134"/>
        <v>42871</v>
      </c>
      <c r="B1232" s="3">
        <f t="shared" si="134"/>
        <v>42506</v>
      </c>
      <c r="C1232" s="1">
        <f t="shared" si="135"/>
        <v>1232</v>
      </c>
    </row>
    <row r="1233" spans="1:3">
      <c r="A1233" s="5">
        <f t="shared" si="134"/>
        <v>42872</v>
      </c>
      <c r="B1233" s="3">
        <f t="shared" si="134"/>
        <v>42507</v>
      </c>
      <c r="C1233" s="1">
        <f t="shared" si="135"/>
        <v>1233</v>
      </c>
    </row>
    <row r="1234" spans="1:3">
      <c r="A1234" s="5">
        <f t="shared" si="134"/>
        <v>42873</v>
      </c>
      <c r="B1234" s="3">
        <f t="shared" si="134"/>
        <v>42508</v>
      </c>
      <c r="C1234" s="1">
        <f t="shared" si="135"/>
        <v>1234</v>
      </c>
    </row>
    <row r="1235" spans="1:3">
      <c r="A1235" s="5">
        <f t="shared" ref="A1235:B1250" si="136">A1234+1</f>
        <v>42874</v>
      </c>
      <c r="B1235" s="3">
        <f t="shared" si="136"/>
        <v>42509</v>
      </c>
      <c r="C1235" s="1">
        <f t="shared" ref="C1235:C1250" si="137">C1234+1</f>
        <v>1235</v>
      </c>
    </row>
    <row r="1236" spans="1:3">
      <c r="A1236" s="5">
        <f t="shared" si="136"/>
        <v>42875</v>
      </c>
      <c r="B1236" s="3">
        <f t="shared" si="136"/>
        <v>42510</v>
      </c>
      <c r="C1236" s="1">
        <f t="shared" si="137"/>
        <v>1236</v>
      </c>
    </row>
    <row r="1237" spans="1:3">
      <c r="A1237" s="5">
        <f t="shared" si="136"/>
        <v>42876</v>
      </c>
      <c r="B1237" s="3">
        <f t="shared" si="136"/>
        <v>42511</v>
      </c>
      <c r="C1237" s="1">
        <f t="shared" si="137"/>
        <v>1237</v>
      </c>
    </row>
    <row r="1238" spans="1:3">
      <c r="A1238" s="5">
        <f t="shared" si="136"/>
        <v>42877</v>
      </c>
      <c r="B1238" s="3">
        <f t="shared" si="136"/>
        <v>42512</v>
      </c>
      <c r="C1238" s="1">
        <f t="shared" si="137"/>
        <v>1238</v>
      </c>
    </row>
    <row r="1239" spans="1:3">
      <c r="A1239" s="5">
        <f t="shared" si="136"/>
        <v>42878</v>
      </c>
      <c r="B1239" s="3">
        <f t="shared" si="136"/>
        <v>42513</v>
      </c>
      <c r="C1239" s="1">
        <f t="shared" si="137"/>
        <v>1239</v>
      </c>
    </row>
    <row r="1240" spans="1:3">
      <c r="A1240" s="5">
        <f t="shared" si="136"/>
        <v>42879</v>
      </c>
      <c r="B1240" s="3">
        <f t="shared" si="136"/>
        <v>42514</v>
      </c>
      <c r="C1240" s="1">
        <f t="shared" si="137"/>
        <v>1240</v>
      </c>
    </row>
    <row r="1241" spans="1:3">
      <c r="A1241" s="5">
        <f t="shared" si="136"/>
        <v>42880</v>
      </c>
      <c r="B1241" s="3">
        <f t="shared" si="136"/>
        <v>42515</v>
      </c>
      <c r="C1241" s="1">
        <f t="shared" si="137"/>
        <v>1241</v>
      </c>
    </row>
    <row r="1242" spans="1:3">
      <c r="A1242" s="5">
        <f t="shared" si="136"/>
        <v>42881</v>
      </c>
      <c r="B1242" s="3">
        <f t="shared" si="136"/>
        <v>42516</v>
      </c>
      <c r="C1242" s="1">
        <f t="shared" si="137"/>
        <v>1242</v>
      </c>
    </row>
    <row r="1243" spans="1:3">
      <c r="A1243" s="5">
        <f t="shared" si="136"/>
        <v>42882</v>
      </c>
      <c r="B1243" s="3">
        <f t="shared" si="136"/>
        <v>42517</v>
      </c>
      <c r="C1243" s="1">
        <f t="shared" si="137"/>
        <v>1243</v>
      </c>
    </row>
    <row r="1244" spans="1:3">
      <c r="A1244" s="5">
        <f t="shared" si="136"/>
        <v>42883</v>
      </c>
      <c r="B1244" s="3">
        <f t="shared" si="136"/>
        <v>42518</v>
      </c>
      <c r="C1244" s="1">
        <f t="shared" si="137"/>
        <v>1244</v>
      </c>
    </row>
    <row r="1245" spans="1:3">
      <c r="A1245" s="5">
        <f t="shared" si="136"/>
        <v>42884</v>
      </c>
      <c r="B1245" s="3">
        <f t="shared" si="136"/>
        <v>42519</v>
      </c>
      <c r="C1245" s="1">
        <f t="shared" si="137"/>
        <v>1245</v>
      </c>
    </row>
    <row r="1246" spans="1:3">
      <c r="A1246" s="5">
        <f t="shared" si="136"/>
        <v>42885</v>
      </c>
      <c r="B1246" s="3">
        <f t="shared" si="136"/>
        <v>42520</v>
      </c>
      <c r="C1246" s="1">
        <f t="shared" si="137"/>
        <v>1246</v>
      </c>
    </row>
    <row r="1247" spans="1:3">
      <c r="A1247" s="5">
        <f t="shared" si="136"/>
        <v>42886</v>
      </c>
      <c r="B1247" s="3">
        <f t="shared" si="136"/>
        <v>42521</v>
      </c>
      <c r="C1247" s="1">
        <f t="shared" si="137"/>
        <v>1247</v>
      </c>
    </row>
    <row r="1248" spans="1:3">
      <c r="A1248" s="5">
        <f t="shared" si="136"/>
        <v>42887</v>
      </c>
      <c r="B1248" s="3">
        <f t="shared" si="136"/>
        <v>42522</v>
      </c>
      <c r="C1248" s="1">
        <f t="shared" si="137"/>
        <v>1248</v>
      </c>
    </row>
    <row r="1249" spans="1:3">
      <c r="A1249" s="5">
        <f t="shared" si="136"/>
        <v>42888</v>
      </c>
      <c r="B1249" s="3">
        <f t="shared" si="136"/>
        <v>42523</v>
      </c>
      <c r="C1249" s="1">
        <f t="shared" si="137"/>
        <v>1249</v>
      </c>
    </row>
    <row r="1250" spans="1:3">
      <c r="A1250" s="5">
        <f t="shared" si="136"/>
        <v>42889</v>
      </c>
      <c r="B1250" s="3">
        <f t="shared" si="136"/>
        <v>42524</v>
      </c>
      <c r="C1250" s="1">
        <f t="shared" si="137"/>
        <v>1250</v>
      </c>
    </row>
    <row r="1251" spans="1:3">
      <c r="A1251" s="5">
        <f t="shared" ref="A1251:B1266" si="138">A1250+1</f>
        <v>42890</v>
      </c>
      <c r="B1251" s="3">
        <f t="shared" si="138"/>
        <v>42525</v>
      </c>
      <c r="C1251" s="1">
        <f t="shared" ref="C1251:C1266" si="139">C1250+1</f>
        <v>1251</v>
      </c>
    </row>
    <row r="1252" spans="1:3">
      <c r="A1252" s="5">
        <f t="shared" si="138"/>
        <v>42891</v>
      </c>
      <c r="B1252" s="3">
        <f t="shared" si="138"/>
        <v>42526</v>
      </c>
      <c r="C1252" s="1">
        <f t="shared" si="139"/>
        <v>1252</v>
      </c>
    </row>
    <row r="1253" spans="1:3">
      <c r="A1253" s="5">
        <f t="shared" si="138"/>
        <v>42892</v>
      </c>
      <c r="B1253" s="3">
        <f t="shared" si="138"/>
        <v>42527</v>
      </c>
      <c r="C1253" s="1">
        <f t="shared" si="139"/>
        <v>1253</v>
      </c>
    </row>
    <row r="1254" spans="1:3">
      <c r="A1254" s="5">
        <f t="shared" si="138"/>
        <v>42893</v>
      </c>
      <c r="B1254" s="3">
        <f t="shared" si="138"/>
        <v>42528</v>
      </c>
      <c r="C1254" s="1">
        <f t="shared" si="139"/>
        <v>1254</v>
      </c>
    </row>
    <row r="1255" spans="1:3">
      <c r="A1255" s="5">
        <f t="shared" si="138"/>
        <v>42894</v>
      </c>
      <c r="B1255" s="3">
        <f t="shared" si="138"/>
        <v>42529</v>
      </c>
      <c r="C1255" s="1">
        <f t="shared" si="139"/>
        <v>1255</v>
      </c>
    </row>
    <row r="1256" spans="1:3">
      <c r="A1256" s="5">
        <f t="shared" si="138"/>
        <v>42895</v>
      </c>
      <c r="B1256" s="3">
        <f t="shared" si="138"/>
        <v>42530</v>
      </c>
      <c r="C1256" s="1">
        <f t="shared" si="139"/>
        <v>1256</v>
      </c>
    </row>
    <row r="1257" spans="1:3">
      <c r="A1257" s="5">
        <f t="shared" si="138"/>
        <v>42896</v>
      </c>
      <c r="B1257" s="3">
        <f t="shared" si="138"/>
        <v>42531</v>
      </c>
      <c r="C1257" s="1">
        <f t="shared" si="139"/>
        <v>1257</v>
      </c>
    </row>
    <row r="1258" spans="1:3">
      <c r="A1258" s="5">
        <f t="shared" si="138"/>
        <v>42897</v>
      </c>
      <c r="B1258" s="3">
        <f t="shared" si="138"/>
        <v>42532</v>
      </c>
      <c r="C1258" s="1">
        <f t="shared" si="139"/>
        <v>1258</v>
      </c>
    </row>
    <row r="1259" spans="1:3">
      <c r="A1259" s="5">
        <f t="shared" si="138"/>
        <v>42898</v>
      </c>
      <c r="B1259" s="3">
        <f t="shared" si="138"/>
        <v>42533</v>
      </c>
      <c r="C1259" s="1">
        <f t="shared" si="139"/>
        <v>1259</v>
      </c>
    </row>
    <row r="1260" spans="1:3">
      <c r="A1260" s="5">
        <f t="shared" si="138"/>
        <v>42899</v>
      </c>
      <c r="B1260" s="3">
        <f t="shared" si="138"/>
        <v>42534</v>
      </c>
      <c r="C1260" s="1">
        <f t="shared" si="139"/>
        <v>1260</v>
      </c>
    </row>
    <row r="1261" spans="1:3">
      <c r="A1261" s="5">
        <f t="shared" si="138"/>
        <v>42900</v>
      </c>
      <c r="B1261" s="3">
        <f t="shared" si="138"/>
        <v>42535</v>
      </c>
      <c r="C1261" s="1">
        <f t="shared" si="139"/>
        <v>1261</v>
      </c>
    </row>
    <row r="1262" spans="1:3">
      <c r="A1262" s="5">
        <f t="shared" si="138"/>
        <v>42901</v>
      </c>
      <c r="B1262" s="3">
        <f t="shared" si="138"/>
        <v>42536</v>
      </c>
      <c r="C1262" s="1">
        <f t="shared" si="139"/>
        <v>1262</v>
      </c>
    </row>
    <row r="1263" spans="1:3">
      <c r="A1263" s="5">
        <f t="shared" si="138"/>
        <v>42902</v>
      </c>
      <c r="B1263" s="3">
        <f t="shared" si="138"/>
        <v>42537</v>
      </c>
      <c r="C1263" s="1">
        <f t="shared" si="139"/>
        <v>1263</v>
      </c>
    </row>
    <row r="1264" spans="1:3">
      <c r="A1264" s="5">
        <f t="shared" si="138"/>
        <v>42903</v>
      </c>
      <c r="B1264" s="3">
        <f t="shared" si="138"/>
        <v>42538</v>
      </c>
      <c r="C1264" s="1">
        <f t="shared" si="139"/>
        <v>1264</v>
      </c>
    </row>
    <row r="1265" spans="1:3">
      <c r="A1265" s="5">
        <f t="shared" si="138"/>
        <v>42904</v>
      </c>
      <c r="B1265" s="3">
        <f t="shared" si="138"/>
        <v>42539</v>
      </c>
      <c r="C1265" s="1">
        <f t="shared" si="139"/>
        <v>1265</v>
      </c>
    </row>
    <row r="1266" spans="1:3">
      <c r="A1266" s="5">
        <f t="shared" si="138"/>
        <v>42905</v>
      </c>
      <c r="B1266" s="3">
        <f t="shared" si="138"/>
        <v>42540</v>
      </c>
      <c r="C1266" s="1">
        <f t="shared" si="139"/>
        <v>1266</v>
      </c>
    </row>
    <row r="1267" spans="1:3">
      <c r="A1267" s="5">
        <f t="shared" ref="A1267:B1282" si="140">A1266+1</f>
        <v>42906</v>
      </c>
      <c r="B1267" s="3">
        <f t="shared" si="140"/>
        <v>42541</v>
      </c>
      <c r="C1267" s="1">
        <f t="shared" ref="C1267:C1282" si="141">C1266+1</f>
        <v>1267</v>
      </c>
    </row>
    <row r="1268" spans="1:3">
      <c r="A1268" s="5">
        <f t="shared" si="140"/>
        <v>42907</v>
      </c>
      <c r="B1268" s="3">
        <f t="shared" si="140"/>
        <v>42542</v>
      </c>
      <c r="C1268" s="1">
        <f t="shared" si="141"/>
        <v>1268</v>
      </c>
    </row>
    <row r="1269" spans="1:3">
      <c r="A1269" s="5">
        <f t="shared" si="140"/>
        <v>42908</v>
      </c>
      <c r="B1269" s="3">
        <f t="shared" si="140"/>
        <v>42543</v>
      </c>
      <c r="C1269" s="1">
        <f t="shared" si="141"/>
        <v>1269</v>
      </c>
    </row>
    <row r="1270" spans="1:3">
      <c r="A1270" s="5">
        <f t="shared" si="140"/>
        <v>42909</v>
      </c>
      <c r="B1270" s="3">
        <f t="shared" si="140"/>
        <v>42544</v>
      </c>
      <c r="C1270" s="1">
        <f t="shared" si="141"/>
        <v>1270</v>
      </c>
    </row>
    <row r="1271" spans="1:3">
      <c r="A1271" s="5">
        <f t="shared" si="140"/>
        <v>42910</v>
      </c>
      <c r="B1271" s="3">
        <f t="shared" si="140"/>
        <v>42545</v>
      </c>
      <c r="C1271" s="1">
        <f t="shared" si="141"/>
        <v>1271</v>
      </c>
    </row>
    <row r="1272" spans="1:3">
      <c r="A1272" s="5">
        <f t="shared" si="140"/>
        <v>42911</v>
      </c>
      <c r="B1272" s="3">
        <f t="shared" si="140"/>
        <v>42546</v>
      </c>
      <c r="C1272" s="1">
        <f t="shared" si="141"/>
        <v>1272</v>
      </c>
    </row>
    <row r="1273" spans="1:3">
      <c r="A1273" s="5">
        <f t="shared" si="140"/>
        <v>42912</v>
      </c>
      <c r="B1273" s="3">
        <f t="shared" si="140"/>
        <v>42547</v>
      </c>
      <c r="C1273" s="1">
        <f t="shared" si="141"/>
        <v>1273</v>
      </c>
    </row>
    <row r="1274" spans="1:3">
      <c r="A1274" s="5">
        <f t="shared" si="140"/>
        <v>42913</v>
      </c>
      <c r="B1274" s="3">
        <f t="shared" si="140"/>
        <v>42548</v>
      </c>
      <c r="C1274" s="1">
        <f t="shared" si="141"/>
        <v>1274</v>
      </c>
    </row>
    <row r="1275" spans="1:3">
      <c r="A1275" s="5">
        <f t="shared" si="140"/>
        <v>42914</v>
      </c>
      <c r="B1275" s="3">
        <f t="shared" si="140"/>
        <v>42549</v>
      </c>
      <c r="C1275" s="1">
        <f t="shared" si="141"/>
        <v>1275</v>
      </c>
    </row>
    <row r="1276" spans="1:3">
      <c r="A1276" s="5">
        <f t="shared" si="140"/>
        <v>42915</v>
      </c>
      <c r="B1276" s="3">
        <f t="shared" si="140"/>
        <v>42550</v>
      </c>
      <c r="C1276" s="1">
        <f t="shared" si="141"/>
        <v>1276</v>
      </c>
    </row>
    <row r="1277" spans="1:3">
      <c r="A1277" s="5">
        <f t="shared" si="140"/>
        <v>42916</v>
      </c>
      <c r="B1277" s="3">
        <f t="shared" si="140"/>
        <v>42551</v>
      </c>
      <c r="C1277" s="1">
        <f t="shared" si="141"/>
        <v>1277</v>
      </c>
    </row>
    <row r="1278" spans="1:3">
      <c r="A1278" s="5">
        <f t="shared" si="140"/>
        <v>42917</v>
      </c>
      <c r="B1278" s="3">
        <f t="shared" si="140"/>
        <v>42552</v>
      </c>
      <c r="C1278" s="1">
        <f t="shared" si="141"/>
        <v>1278</v>
      </c>
    </row>
    <row r="1279" spans="1:3">
      <c r="A1279" s="5">
        <f t="shared" si="140"/>
        <v>42918</v>
      </c>
      <c r="B1279" s="3">
        <f t="shared" si="140"/>
        <v>42553</v>
      </c>
      <c r="C1279" s="1">
        <f t="shared" si="141"/>
        <v>1279</v>
      </c>
    </row>
    <row r="1280" spans="1:3">
      <c r="A1280" s="5">
        <f t="shared" si="140"/>
        <v>42919</v>
      </c>
      <c r="B1280" s="3">
        <f t="shared" si="140"/>
        <v>42554</v>
      </c>
      <c r="C1280" s="1">
        <f t="shared" si="141"/>
        <v>1280</v>
      </c>
    </row>
    <row r="1281" spans="1:3">
      <c r="A1281" s="5">
        <f t="shared" si="140"/>
        <v>42920</v>
      </c>
      <c r="B1281" s="3">
        <f t="shared" si="140"/>
        <v>42555</v>
      </c>
      <c r="C1281" s="1">
        <f t="shared" si="141"/>
        <v>1281</v>
      </c>
    </row>
    <row r="1282" spans="1:3">
      <c r="A1282" s="5">
        <f t="shared" si="140"/>
        <v>42921</v>
      </c>
      <c r="B1282" s="3">
        <f t="shared" si="140"/>
        <v>42556</v>
      </c>
      <c r="C1282" s="1">
        <f t="shared" si="141"/>
        <v>1282</v>
      </c>
    </row>
    <row r="1283" spans="1:3">
      <c r="A1283" s="5">
        <f t="shared" ref="A1283:B1298" si="142">A1282+1</f>
        <v>42922</v>
      </c>
      <c r="B1283" s="3">
        <f t="shared" si="142"/>
        <v>42557</v>
      </c>
      <c r="C1283" s="1">
        <f t="shared" ref="C1283:C1298" si="143">C1282+1</f>
        <v>1283</v>
      </c>
    </row>
    <row r="1284" spans="1:3">
      <c r="A1284" s="5">
        <f t="shared" si="142"/>
        <v>42923</v>
      </c>
      <c r="B1284" s="3">
        <f t="shared" si="142"/>
        <v>42558</v>
      </c>
      <c r="C1284" s="1">
        <f t="shared" si="143"/>
        <v>1284</v>
      </c>
    </row>
    <row r="1285" spans="1:3">
      <c r="A1285" s="5">
        <f t="shared" si="142"/>
        <v>42924</v>
      </c>
      <c r="B1285" s="3">
        <f t="shared" si="142"/>
        <v>42559</v>
      </c>
      <c r="C1285" s="1">
        <f t="shared" si="143"/>
        <v>1285</v>
      </c>
    </row>
    <row r="1286" spans="1:3">
      <c r="A1286" s="5">
        <f t="shared" si="142"/>
        <v>42925</v>
      </c>
      <c r="B1286" s="3">
        <f t="shared" si="142"/>
        <v>42560</v>
      </c>
      <c r="C1286" s="1">
        <f t="shared" si="143"/>
        <v>1286</v>
      </c>
    </row>
    <row r="1287" spans="1:3">
      <c r="A1287" s="5">
        <f t="shared" si="142"/>
        <v>42926</v>
      </c>
      <c r="B1287" s="3">
        <f t="shared" si="142"/>
        <v>42561</v>
      </c>
      <c r="C1287" s="1">
        <f t="shared" si="143"/>
        <v>1287</v>
      </c>
    </row>
    <row r="1288" spans="1:3">
      <c r="A1288" s="5">
        <f t="shared" si="142"/>
        <v>42927</v>
      </c>
      <c r="B1288" s="3">
        <f t="shared" si="142"/>
        <v>42562</v>
      </c>
      <c r="C1288" s="1">
        <f t="shared" si="143"/>
        <v>1288</v>
      </c>
    </row>
    <row r="1289" spans="1:3">
      <c r="A1289" s="5">
        <f t="shared" si="142"/>
        <v>42928</v>
      </c>
      <c r="B1289" s="3">
        <f t="shared" si="142"/>
        <v>42563</v>
      </c>
      <c r="C1289" s="1">
        <f t="shared" si="143"/>
        <v>1289</v>
      </c>
    </row>
    <row r="1290" spans="1:3">
      <c r="A1290" s="5">
        <f t="shared" si="142"/>
        <v>42929</v>
      </c>
      <c r="B1290" s="3">
        <f t="shared" si="142"/>
        <v>42564</v>
      </c>
      <c r="C1290" s="1">
        <f t="shared" si="143"/>
        <v>1290</v>
      </c>
    </row>
    <row r="1291" spans="1:3">
      <c r="A1291" s="5">
        <f t="shared" si="142"/>
        <v>42930</v>
      </c>
      <c r="B1291" s="3">
        <f t="shared" si="142"/>
        <v>42565</v>
      </c>
      <c r="C1291" s="1">
        <f t="shared" si="143"/>
        <v>1291</v>
      </c>
    </row>
    <row r="1292" spans="1:3">
      <c r="A1292" s="5">
        <f t="shared" si="142"/>
        <v>42931</v>
      </c>
      <c r="B1292" s="3">
        <f t="shared" si="142"/>
        <v>42566</v>
      </c>
      <c r="C1292" s="1">
        <f t="shared" si="143"/>
        <v>1292</v>
      </c>
    </row>
    <row r="1293" spans="1:3">
      <c r="A1293" s="5">
        <f t="shared" si="142"/>
        <v>42932</v>
      </c>
      <c r="B1293" s="3">
        <f t="shared" si="142"/>
        <v>42567</v>
      </c>
      <c r="C1293" s="1">
        <f t="shared" si="143"/>
        <v>1293</v>
      </c>
    </row>
    <row r="1294" spans="1:3">
      <c r="A1294" s="5">
        <f t="shared" si="142"/>
        <v>42933</v>
      </c>
      <c r="B1294" s="3">
        <f t="shared" si="142"/>
        <v>42568</v>
      </c>
      <c r="C1294" s="1">
        <f t="shared" si="143"/>
        <v>1294</v>
      </c>
    </row>
    <row r="1295" spans="1:3">
      <c r="A1295" s="5">
        <f t="shared" si="142"/>
        <v>42934</v>
      </c>
      <c r="B1295" s="3">
        <f t="shared" si="142"/>
        <v>42569</v>
      </c>
      <c r="C1295" s="1">
        <f t="shared" si="143"/>
        <v>1295</v>
      </c>
    </row>
    <row r="1296" spans="1:3">
      <c r="A1296" s="5">
        <f t="shared" si="142"/>
        <v>42935</v>
      </c>
      <c r="B1296" s="3">
        <f t="shared" si="142"/>
        <v>42570</v>
      </c>
      <c r="C1296" s="1">
        <f t="shared" si="143"/>
        <v>1296</v>
      </c>
    </row>
    <row r="1297" spans="1:3">
      <c r="A1297" s="5">
        <f t="shared" si="142"/>
        <v>42936</v>
      </c>
      <c r="B1297" s="3">
        <f t="shared" si="142"/>
        <v>42571</v>
      </c>
      <c r="C1297" s="1">
        <f t="shared" si="143"/>
        <v>1297</v>
      </c>
    </row>
    <row r="1298" spans="1:3">
      <c r="A1298" s="5">
        <f t="shared" si="142"/>
        <v>42937</v>
      </c>
      <c r="B1298" s="3">
        <f t="shared" si="142"/>
        <v>42572</v>
      </c>
      <c r="C1298" s="1">
        <f t="shared" si="143"/>
        <v>1298</v>
      </c>
    </row>
    <row r="1299" spans="1:3">
      <c r="A1299" s="5">
        <f t="shared" ref="A1299:B1314" si="144">A1298+1</f>
        <v>42938</v>
      </c>
      <c r="B1299" s="3">
        <f t="shared" si="144"/>
        <v>42573</v>
      </c>
      <c r="C1299" s="1">
        <f t="shared" ref="C1299:C1314" si="145">C1298+1</f>
        <v>1299</v>
      </c>
    </row>
    <row r="1300" spans="1:3">
      <c r="A1300" s="5">
        <f t="shared" si="144"/>
        <v>42939</v>
      </c>
      <c r="B1300" s="3">
        <f t="shared" si="144"/>
        <v>42574</v>
      </c>
      <c r="C1300" s="1">
        <f t="shared" si="145"/>
        <v>1300</v>
      </c>
    </row>
    <row r="1301" spans="1:3">
      <c r="A1301" s="5">
        <f t="shared" si="144"/>
        <v>42940</v>
      </c>
      <c r="B1301" s="3">
        <f t="shared" si="144"/>
        <v>42575</v>
      </c>
      <c r="C1301" s="1">
        <f t="shared" si="145"/>
        <v>1301</v>
      </c>
    </row>
    <row r="1302" spans="1:3">
      <c r="A1302" s="5">
        <f t="shared" si="144"/>
        <v>42941</v>
      </c>
      <c r="B1302" s="3">
        <f t="shared" si="144"/>
        <v>42576</v>
      </c>
      <c r="C1302" s="1">
        <f t="shared" si="145"/>
        <v>1302</v>
      </c>
    </row>
    <row r="1303" spans="1:3">
      <c r="A1303" s="5">
        <f t="shared" si="144"/>
        <v>42942</v>
      </c>
      <c r="B1303" s="3">
        <f t="shared" si="144"/>
        <v>42577</v>
      </c>
      <c r="C1303" s="1">
        <f t="shared" si="145"/>
        <v>1303</v>
      </c>
    </row>
    <row r="1304" spans="1:3">
      <c r="A1304" s="5">
        <f t="shared" si="144"/>
        <v>42943</v>
      </c>
      <c r="B1304" s="3">
        <f t="shared" si="144"/>
        <v>42578</v>
      </c>
      <c r="C1304" s="1">
        <f t="shared" si="145"/>
        <v>1304</v>
      </c>
    </row>
    <row r="1305" spans="1:3">
      <c r="A1305" s="5">
        <f t="shared" si="144"/>
        <v>42944</v>
      </c>
      <c r="B1305" s="3">
        <f t="shared" si="144"/>
        <v>42579</v>
      </c>
      <c r="C1305" s="1">
        <f t="shared" si="145"/>
        <v>1305</v>
      </c>
    </row>
    <row r="1306" spans="1:3">
      <c r="A1306" s="5">
        <f t="shared" si="144"/>
        <v>42945</v>
      </c>
      <c r="B1306" s="3">
        <f t="shared" si="144"/>
        <v>42580</v>
      </c>
      <c r="C1306" s="1">
        <f t="shared" si="145"/>
        <v>1306</v>
      </c>
    </row>
    <row r="1307" spans="1:3">
      <c r="A1307" s="5">
        <f t="shared" si="144"/>
        <v>42946</v>
      </c>
      <c r="B1307" s="3">
        <f t="shared" si="144"/>
        <v>42581</v>
      </c>
      <c r="C1307" s="1">
        <f t="shared" si="145"/>
        <v>1307</v>
      </c>
    </row>
    <row r="1308" spans="1:3">
      <c r="A1308" s="5">
        <f t="shared" si="144"/>
        <v>42947</v>
      </c>
      <c r="B1308" s="3">
        <f t="shared" si="144"/>
        <v>42582</v>
      </c>
      <c r="C1308" s="1">
        <f t="shared" si="145"/>
        <v>1308</v>
      </c>
    </row>
    <row r="1309" spans="1:3">
      <c r="A1309" s="5">
        <f t="shared" si="144"/>
        <v>42948</v>
      </c>
      <c r="B1309" s="3">
        <f t="shared" si="144"/>
        <v>42583</v>
      </c>
      <c r="C1309" s="1">
        <f t="shared" si="145"/>
        <v>1309</v>
      </c>
    </row>
    <row r="1310" spans="1:3">
      <c r="A1310" s="5">
        <f t="shared" si="144"/>
        <v>42949</v>
      </c>
      <c r="B1310" s="3">
        <f t="shared" si="144"/>
        <v>42584</v>
      </c>
      <c r="C1310" s="1">
        <f t="shared" si="145"/>
        <v>1310</v>
      </c>
    </row>
    <row r="1311" spans="1:3">
      <c r="A1311" s="5">
        <f t="shared" si="144"/>
        <v>42950</v>
      </c>
      <c r="B1311" s="3">
        <f t="shared" si="144"/>
        <v>42585</v>
      </c>
      <c r="C1311" s="1">
        <f t="shared" si="145"/>
        <v>1311</v>
      </c>
    </row>
    <row r="1312" spans="1:3">
      <c r="A1312" s="5">
        <f t="shared" si="144"/>
        <v>42951</v>
      </c>
      <c r="B1312" s="3">
        <f t="shared" si="144"/>
        <v>42586</v>
      </c>
      <c r="C1312" s="1">
        <f t="shared" si="145"/>
        <v>1312</v>
      </c>
    </row>
    <row r="1313" spans="1:3">
      <c r="A1313" s="5">
        <f t="shared" si="144"/>
        <v>42952</v>
      </c>
      <c r="B1313" s="3">
        <f t="shared" si="144"/>
        <v>42587</v>
      </c>
      <c r="C1313" s="1">
        <f t="shared" si="145"/>
        <v>1313</v>
      </c>
    </row>
    <row r="1314" spans="1:3">
      <c r="A1314" s="5">
        <f t="shared" si="144"/>
        <v>42953</v>
      </c>
      <c r="B1314" s="3">
        <f t="shared" si="144"/>
        <v>42588</v>
      </c>
      <c r="C1314" s="1">
        <f t="shared" si="145"/>
        <v>1314</v>
      </c>
    </row>
    <row r="1315" spans="1:3">
      <c r="A1315" s="5">
        <f t="shared" ref="A1315:B1330" si="146">A1314+1</f>
        <v>42954</v>
      </c>
      <c r="B1315" s="3">
        <f t="shared" si="146"/>
        <v>42589</v>
      </c>
      <c r="C1315" s="1">
        <f t="shared" ref="C1315:C1330" si="147">C1314+1</f>
        <v>1315</v>
      </c>
    </row>
    <row r="1316" spans="1:3">
      <c r="A1316" s="5">
        <f t="shared" si="146"/>
        <v>42955</v>
      </c>
      <c r="B1316" s="3">
        <f t="shared" si="146"/>
        <v>42590</v>
      </c>
      <c r="C1316" s="1">
        <f t="shared" si="147"/>
        <v>1316</v>
      </c>
    </row>
    <row r="1317" spans="1:3">
      <c r="A1317" s="5">
        <f t="shared" si="146"/>
        <v>42956</v>
      </c>
      <c r="B1317" s="3">
        <f t="shared" si="146"/>
        <v>42591</v>
      </c>
      <c r="C1317" s="1">
        <f t="shared" si="147"/>
        <v>1317</v>
      </c>
    </row>
    <row r="1318" spans="1:3">
      <c r="A1318" s="5">
        <f t="shared" si="146"/>
        <v>42957</v>
      </c>
      <c r="B1318" s="3">
        <f t="shared" si="146"/>
        <v>42592</v>
      </c>
      <c r="C1318" s="1">
        <f t="shared" si="147"/>
        <v>1318</v>
      </c>
    </row>
    <row r="1319" spans="1:3">
      <c r="A1319" s="5">
        <f t="shared" si="146"/>
        <v>42958</v>
      </c>
      <c r="B1319" s="3">
        <f t="shared" si="146"/>
        <v>42593</v>
      </c>
      <c r="C1319" s="1">
        <f t="shared" si="147"/>
        <v>1319</v>
      </c>
    </row>
    <row r="1320" spans="1:3">
      <c r="A1320" s="5">
        <f t="shared" si="146"/>
        <v>42959</v>
      </c>
      <c r="B1320" s="3">
        <f t="shared" si="146"/>
        <v>42594</v>
      </c>
      <c r="C1320" s="1">
        <f t="shared" si="147"/>
        <v>1320</v>
      </c>
    </row>
    <row r="1321" spans="1:3">
      <c r="A1321" s="5">
        <f t="shared" si="146"/>
        <v>42960</v>
      </c>
      <c r="B1321" s="3">
        <f t="shared" si="146"/>
        <v>42595</v>
      </c>
      <c r="C1321" s="1">
        <f t="shared" si="147"/>
        <v>1321</v>
      </c>
    </row>
    <row r="1322" spans="1:3">
      <c r="A1322" s="5">
        <f t="shared" si="146"/>
        <v>42961</v>
      </c>
      <c r="B1322" s="3">
        <f t="shared" si="146"/>
        <v>42596</v>
      </c>
      <c r="C1322" s="1">
        <f t="shared" si="147"/>
        <v>1322</v>
      </c>
    </row>
    <row r="1323" spans="1:3">
      <c r="A1323" s="5">
        <f t="shared" si="146"/>
        <v>42962</v>
      </c>
      <c r="B1323" s="3">
        <f t="shared" si="146"/>
        <v>42597</v>
      </c>
      <c r="C1323" s="1">
        <f t="shared" si="147"/>
        <v>1323</v>
      </c>
    </row>
    <row r="1324" spans="1:3">
      <c r="A1324" s="5">
        <f t="shared" si="146"/>
        <v>42963</v>
      </c>
      <c r="B1324" s="3">
        <f t="shared" si="146"/>
        <v>42598</v>
      </c>
      <c r="C1324" s="1">
        <f t="shared" si="147"/>
        <v>1324</v>
      </c>
    </row>
    <row r="1325" spans="1:3">
      <c r="A1325" s="5">
        <f t="shared" si="146"/>
        <v>42964</v>
      </c>
      <c r="B1325" s="3">
        <f t="shared" si="146"/>
        <v>42599</v>
      </c>
      <c r="C1325" s="1">
        <f t="shared" si="147"/>
        <v>1325</v>
      </c>
    </row>
    <row r="1326" spans="1:3">
      <c r="A1326" s="5">
        <f t="shared" si="146"/>
        <v>42965</v>
      </c>
      <c r="B1326" s="3">
        <f t="shared" si="146"/>
        <v>42600</v>
      </c>
      <c r="C1326" s="1">
        <f t="shared" si="147"/>
        <v>1326</v>
      </c>
    </row>
    <row r="1327" spans="1:3">
      <c r="A1327" s="5">
        <f t="shared" si="146"/>
        <v>42966</v>
      </c>
      <c r="B1327" s="3">
        <f t="shared" si="146"/>
        <v>42601</v>
      </c>
      <c r="C1327" s="1">
        <f t="shared" si="147"/>
        <v>1327</v>
      </c>
    </row>
    <row r="1328" spans="1:3">
      <c r="A1328" s="5">
        <f t="shared" si="146"/>
        <v>42967</v>
      </c>
      <c r="B1328" s="3">
        <f t="shared" si="146"/>
        <v>42602</v>
      </c>
      <c r="C1328" s="1">
        <f t="shared" si="147"/>
        <v>1328</v>
      </c>
    </row>
    <row r="1329" spans="1:3">
      <c r="A1329" s="5">
        <f t="shared" si="146"/>
        <v>42968</v>
      </c>
      <c r="B1329" s="3">
        <f t="shared" si="146"/>
        <v>42603</v>
      </c>
      <c r="C1329" s="1">
        <f t="shared" si="147"/>
        <v>1329</v>
      </c>
    </row>
    <row r="1330" spans="1:3">
      <c r="A1330" s="5">
        <f t="shared" si="146"/>
        <v>42969</v>
      </c>
      <c r="B1330" s="3">
        <f t="shared" si="146"/>
        <v>42604</v>
      </c>
      <c r="C1330" s="1">
        <f t="shared" si="147"/>
        <v>1330</v>
      </c>
    </row>
    <row r="1331" spans="1:3">
      <c r="A1331" s="5">
        <f t="shared" ref="A1331:B1346" si="148">A1330+1</f>
        <v>42970</v>
      </c>
      <c r="B1331" s="3">
        <f t="shared" si="148"/>
        <v>42605</v>
      </c>
      <c r="C1331" s="1">
        <f t="shared" ref="C1331:C1346" si="149">C1330+1</f>
        <v>1331</v>
      </c>
    </row>
    <row r="1332" spans="1:3">
      <c r="A1332" s="5">
        <f t="shared" si="148"/>
        <v>42971</v>
      </c>
      <c r="B1332" s="3">
        <f t="shared" si="148"/>
        <v>42606</v>
      </c>
      <c r="C1332" s="1">
        <f t="shared" si="149"/>
        <v>1332</v>
      </c>
    </row>
    <row r="1333" spans="1:3">
      <c r="A1333" s="5">
        <f t="shared" si="148"/>
        <v>42972</v>
      </c>
      <c r="B1333" s="3">
        <f t="shared" si="148"/>
        <v>42607</v>
      </c>
      <c r="C1333" s="1">
        <f t="shared" si="149"/>
        <v>1333</v>
      </c>
    </row>
    <row r="1334" spans="1:3">
      <c r="A1334" s="5">
        <f t="shared" si="148"/>
        <v>42973</v>
      </c>
      <c r="B1334" s="3">
        <f t="shared" si="148"/>
        <v>42608</v>
      </c>
      <c r="C1334" s="1">
        <f t="shared" si="149"/>
        <v>1334</v>
      </c>
    </row>
    <row r="1335" spans="1:3">
      <c r="A1335" s="5">
        <f t="shared" si="148"/>
        <v>42974</v>
      </c>
      <c r="B1335" s="3">
        <f t="shared" si="148"/>
        <v>42609</v>
      </c>
      <c r="C1335" s="1">
        <f t="shared" si="149"/>
        <v>1335</v>
      </c>
    </row>
    <row r="1336" spans="1:3">
      <c r="A1336" s="5">
        <f t="shared" si="148"/>
        <v>42975</v>
      </c>
      <c r="B1336" s="3">
        <f t="shared" si="148"/>
        <v>42610</v>
      </c>
      <c r="C1336" s="1">
        <f t="shared" si="149"/>
        <v>1336</v>
      </c>
    </row>
    <row r="1337" spans="1:3">
      <c r="A1337" s="5">
        <f t="shared" si="148"/>
        <v>42976</v>
      </c>
      <c r="B1337" s="3">
        <f t="shared" si="148"/>
        <v>42611</v>
      </c>
      <c r="C1337" s="1">
        <f t="shared" si="149"/>
        <v>1337</v>
      </c>
    </row>
    <row r="1338" spans="1:3">
      <c r="A1338" s="5">
        <f t="shared" si="148"/>
        <v>42977</v>
      </c>
      <c r="B1338" s="3">
        <f t="shared" si="148"/>
        <v>42612</v>
      </c>
      <c r="C1338" s="1">
        <f t="shared" si="149"/>
        <v>1338</v>
      </c>
    </row>
    <row r="1339" spans="1:3">
      <c r="A1339" s="5">
        <f t="shared" si="148"/>
        <v>42978</v>
      </c>
      <c r="B1339" s="3">
        <f t="shared" si="148"/>
        <v>42613</v>
      </c>
      <c r="C1339" s="1">
        <f t="shared" si="149"/>
        <v>1339</v>
      </c>
    </row>
    <row r="1340" spans="1:3">
      <c r="A1340" s="5">
        <f t="shared" si="148"/>
        <v>42979</v>
      </c>
      <c r="B1340" s="3">
        <f t="shared" si="148"/>
        <v>42614</v>
      </c>
      <c r="C1340" s="1">
        <f t="shared" si="149"/>
        <v>1340</v>
      </c>
    </row>
    <row r="1341" spans="1:3">
      <c r="A1341" s="5">
        <f t="shared" si="148"/>
        <v>42980</v>
      </c>
      <c r="B1341" s="3">
        <f t="shared" si="148"/>
        <v>42615</v>
      </c>
      <c r="C1341" s="1">
        <f t="shared" si="149"/>
        <v>1341</v>
      </c>
    </row>
    <row r="1342" spans="1:3">
      <c r="A1342" s="5">
        <f t="shared" si="148"/>
        <v>42981</v>
      </c>
      <c r="B1342" s="3">
        <f t="shared" si="148"/>
        <v>42616</v>
      </c>
      <c r="C1342" s="1">
        <f t="shared" si="149"/>
        <v>1342</v>
      </c>
    </row>
    <row r="1343" spans="1:3">
      <c r="A1343" s="5">
        <f t="shared" si="148"/>
        <v>42982</v>
      </c>
      <c r="B1343" s="3">
        <f t="shared" si="148"/>
        <v>42617</v>
      </c>
      <c r="C1343" s="1">
        <f t="shared" si="149"/>
        <v>1343</v>
      </c>
    </row>
    <row r="1344" spans="1:3">
      <c r="A1344" s="5">
        <f t="shared" si="148"/>
        <v>42983</v>
      </c>
      <c r="B1344" s="3">
        <f t="shared" si="148"/>
        <v>42618</v>
      </c>
      <c r="C1344" s="1">
        <f t="shared" si="149"/>
        <v>1344</v>
      </c>
    </row>
    <row r="1345" spans="1:3">
      <c r="A1345" s="5">
        <f t="shared" si="148"/>
        <v>42984</v>
      </c>
      <c r="B1345" s="3">
        <f t="shared" si="148"/>
        <v>42619</v>
      </c>
      <c r="C1345" s="1">
        <f t="shared" si="149"/>
        <v>1345</v>
      </c>
    </row>
    <row r="1346" spans="1:3">
      <c r="A1346" s="5">
        <f t="shared" si="148"/>
        <v>42985</v>
      </c>
      <c r="B1346" s="3">
        <f t="shared" si="148"/>
        <v>42620</v>
      </c>
      <c r="C1346" s="1">
        <f t="shared" si="149"/>
        <v>1346</v>
      </c>
    </row>
    <row r="1347" spans="1:3">
      <c r="A1347" s="5">
        <f t="shared" ref="A1347:B1362" si="150">A1346+1</f>
        <v>42986</v>
      </c>
      <c r="B1347" s="3">
        <f t="shared" si="150"/>
        <v>42621</v>
      </c>
      <c r="C1347" s="1">
        <f t="shared" ref="C1347:C1362" si="151">C1346+1</f>
        <v>1347</v>
      </c>
    </row>
    <row r="1348" spans="1:3">
      <c r="A1348" s="5">
        <f t="shared" si="150"/>
        <v>42987</v>
      </c>
      <c r="B1348" s="3">
        <f t="shared" si="150"/>
        <v>42622</v>
      </c>
      <c r="C1348" s="1">
        <f t="shared" si="151"/>
        <v>1348</v>
      </c>
    </row>
    <row r="1349" spans="1:3">
      <c r="A1349" s="5">
        <f t="shared" si="150"/>
        <v>42988</v>
      </c>
      <c r="B1349" s="3">
        <f t="shared" si="150"/>
        <v>42623</v>
      </c>
      <c r="C1349" s="1">
        <f t="shared" si="151"/>
        <v>1349</v>
      </c>
    </row>
    <row r="1350" spans="1:3">
      <c r="A1350" s="5">
        <f t="shared" si="150"/>
        <v>42989</v>
      </c>
      <c r="B1350" s="3">
        <f t="shared" si="150"/>
        <v>42624</v>
      </c>
      <c r="C1350" s="1">
        <f t="shared" si="151"/>
        <v>1350</v>
      </c>
    </row>
    <row r="1351" spans="1:3">
      <c r="A1351" s="5">
        <f t="shared" si="150"/>
        <v>42990</v>
      </c>
      <c r="B1351" s="3">
        <f t="shared" si="150"/>
        <v>42625</v>
      </c>
      <c r="C1351" s="1">
        <f t="shared" si="151"/>
        <v>1351</v>
      </c>
    </row>
    <row r="1352" spans="1:3">
      <c r="A1352" s="5">
        <f t="shared" si="150"/>
        <v>42991</v>
      </c>
      <c r="B1352" s="3">
        <f t="shared" si="150"/>
        <v>42626</v>
      </c>
      <c r="C1352" s="1">
        <f t="shared" si="151"/>
        <v>1352</v>
      </c>
    </row>
    <row r="1353" spans="1:3">
      <c r="A1353" s="5">
        <f t="shared" si="150"/>
        <v>42992</v>
      </c>
      <c r="B1353" s="3">
        <f t="shared" si="150"/>
        <v>42627</v>
      </c>
      <c r="C1353" s="1">
        <f t="shared" si="151"/>
        <v>1353</v>
      </c>
    </row>
    <row r="1354" spans="1:3">
      <c r="A1354" s="5">
        <f t="shared" si="150"/>
        <v>42993</v>
      </c>
      <c r="B1354" s="3">
        <f t="shared" si="150"/>
        <v>42628</v>
      </c>
      <c r="C1354" s="1">
        <f t="shared" si="151"/>
        <v>1354</v>
      </c>
    </row>
    <row r="1355" spans="1:3">
      <c r="A1355" s="5">
        <f t="shared" si="150"/>
        <v>42994</v>
      </c>
      <c r="B1355" s="3">
        <f t="shared" si="150"/>
        <v>42629</v>
      </c>
      <c r="C1355" s="1">
        <f t="shared" si="151"/>
        <v>1355</v>
      </c>
    </row>
    <row r="1356" spans="1:3">
      <c r="A1356" s="5">
        <f t="shared" si="150"/>
        <v>42995</v>
      </c>
      <c r="B1356" s="3">
        <f t="shared" si="150"/>
        <v>42630</v>
      </c>
      <c r="C1356" s="1">
        <f t="shared" si="151"/>
        <v>1356</v>
      </c>
    </row>
    <row r="1357" spans="1:3">
      <c r="A1357" s="5">
        <f t="shared" si="150"/>
        <v>42996</v>
      </c>
      <c r="B1357" s="3">
        <f t="shared" si="150"/>
        <v>42631</v>
      </c>
      <c r="C1357" s="1">
        <f t="shared" si="151"/>
        <v>1357</v>
      </c>
    </row>
    <row r="1358" spans="1:3">
      <c r="A1358" s="5">
        <f t="shared" si="150"/>
        <v>42997</v>
      </c>
      <c r="B1358" s="3">
        <f t="shared" si="150"/>
        <v>42632</v>
      </c>
      <c r="C1358" s="1">
        <f t="shared" si="151"/>
        <v>1358</v>
      </c>
    </row>
    <row r="1359" spans="1:3">
      <c r="A1359" s="5">
        <f t="shared" si="150"/>
        <v>42998</v>
      </c>
      <c r="B1359" s="3">
        <f t="shared" si="150"/>
        <v>42633</v>
      </c>
      <c r="C1359" s="1">
        <f t="shared" si="151"/>
        <v>1359</v>
      </c>
    </row>
    <row r="1360" spans="1:3">
      <c r="A1360" s="5">
        <f t="shared" si="150"/>
        <v>42999</v>
      </c>
      <c r="B1360" s="3">
        <f t="shared" si="150"/>
        <v>42634</v>
      </c>
      <c r="C1360" s="1">
        <f t="shared" si="151"/>
        <v>1360</v>
      </c>
    </row>
    <row r="1361" spans="1:3">
      <c r="A1361" s="5">
        <f t="shared" si="150"/>
        <v>43000</v>
      </c>
      <c r="B1361" s="3">
        <f t="shared" si="150"/>
        <v>42635</v>
      </c>
      <c r="C1361" s="1">
        <f t="shared" si="151"/>
        <v>1361</v>
      </c>
    </row>
    <row r="1362" spans="1:3">
      <c r="A1362" s="5">
        <f t="shared" si="150"/>
        <v>43001</v>
      </c>
      <c r="B1362" s="3">
        <f t="shared" si="150"/>
        <v>42636</v>
      </c>
      <c r="C1362" s="1">
        <f t="shared" si="151"/>
        <v>1362</v>
      </c>
    </row>
    <row r="1363" spans="1:3">
      <c r="A1363" s="5">
        <f t="shared" ref="A1363:B1378" si="152">A1362+1</f>
        <v>43002</v>
      </c>
      <c r="B1363" s="3">
        <f t="shared" si="152"/>
        <v>42637</v>
      </c>
      <c r="C1363" s="1">
        <f t="shared" ref="C1363:C1378" si="153">C1362+1</f>
        <v>1363</v>
      </c>
    </row>
    <row r="1364" spans="1:3">
      <c r="A1364" s="5">
        <f t="shared" si="152"/>
        <v>43003</v>
      </c>
      <c r="B1364" s="3">
        <f t="shared" si="152"/>
        <v>42638</v>
      </c>
      <c r="C1364" s="1">
        <f t="shared" si="153"/>
        <v>1364</v>
      </c>
    </row>
    <row r="1365" spans="1:3">
      <c r="A1365" s="5">
        <f t="shared" si="152"/>
        <v>43004</v>
      </c>
      <c r="B1365" s="3">
        <f t="shared" si="152"/>
        <v>42639</v>
      </c>
      <c r="C1365" s="1">
        <f t="shared" si="153"/>
        <v>1365</v>
      </c>
    </row>
    <row r="1366" spans="1:3">
      <c r="A1366" s="5">
        <f t="shared" si="152"/>
        <v>43005</v>
      </c>
      <c r="B1366" s="3">
        <f t="shared" si="152"/>
        <v>42640</v>
      </c>
      <c r="C1366" s="1">
        <f t="shared" si="153"/>
        <v>1366</v>
      </c>
    </row>
    <row r="1367" spans="1:3">
      <c r="A1367" s="5">
        <f t="shared" si="152"/>
        <v>43006</v>
      </c>
      <c r="B1367" s="3">
        <f t="shared" si="152"/>
        <v>42641</v>
      </c>
      <c r="C1367" s="1">
        <f t="shared" si="153"/>
        <v>1367</v>
      </c>
    </row>
    <row r="1368" spans="1:3">
      <c r="A1368" s="5">
        <f t="shared" si="152"/>
        <v>43007</v>
      </c>
      <c r="B1368" s="3">
        <f t="shared" si="152"/>
        <v>42642</v>
      </c>
      <c r="C1368" s="1">
        <f t="shared" si="153"/>
        <v>1368</v>
      </c>
    </row>
    <row r="1369" spans="1:3">
      <c r="A1369" s="5">
        <f t="shared" si="152"/>
        <v>43008</v>
      </c>
      <c r="B1369" s="3">
        <f t="shared" si="152"/>
        <v>42643</v>
      </c>
      <c r="C1369" s="1">
        <f t="shared" si="153"/>
        <v>1369</v>
      </c>
    </row>
    <row r="1370" spans="1:3">
      <c r="A1370" s="5">
        <f t="shared" si="152"/>
        <v>43009</v>
      </c>
      <c r="B1370" s="3">
        <f t="shared" si="152"/>
        <v>42644</v>
      </c>
      <c r="C1370" s="1">
        <f t="shared" si="153"/>
        <v>1370</v>
      </c>
    </row>
    <row r="1371" spans="1:3">
      <c r="A1371" s="5">
        <f t="shared" si="152"/>
        <v>43010</v>
      </c>
      <c r="B1371" s="3">
        <f t="shared" si="152"/>
        <v>42645</v>
      </c>
      <c r="C1371" s="1">
        <f t="shared" si="153"/>
        <v>1371</v>
      </c>
    </row>
    <row r="1372" spans="1:3">
      <c r="A1372" s="5">
        <f t="shared" si="152"/>
        <v>43011</v>
      </c>
      <c r="B1372" s="3">
        <f t="shared" si="152"/>
        <v>42646</v>
      </c>
      <c r="C1372" s="1">
        <f t="shared" si="153"/>
        <v>1372</v>
      </c>
    </row>
    <row r="1373" spans="1:3">
      <c r="A1373" s="5">
        <f t="shared" si="152"/>
        <v>43012</v>
      </c>
      <c r="B1373" s="3">
        <f t="shared" si="152"/>
        <v>42647</v>
      </c>
      <c r="C1373" s="1">
        <f t="shared" si="153"/>
        <v>1373</v>
      </c>
    </row>
    <row r="1374" spans="1:3">
      <c r="A1374" s="5">
        <f t="shared" si="152"/>
        <v>43013</v>
      </c>
      <c r="B1374" s="3">
        <f t="shared" si="152"/>
        <v>42648</v>
      </c>
      <c r="C1374" s="1">
        <f t="shared" si="153"/>
        <v>1374</v>
      </c>
    </row>
    <row r="1375" spans="1:3">
      <c r="A1375" s="5">
        <f t="shared" si="152"/>
        <v>43014</v>
      </c>
      <c r="B1375" s="3">
        <f t="shared" si="152"/>
        <v>42649</v>
      </c>
      <c r="C1375" s="1">
        <f t="shared" si="153"/>
        <v>1375</v>
      </c>
    </row>
    <row r="1376" spans="1:3">
      <c r="A1376" s="5">
        <f t="shared" si="152"/>
        <v>43015</v>
      </c>
      <c r="B1376" s="3">
        <f t="shared" si="152"/>
        <v>42650</v>
      </c>
      <c r="C1376" s="1">
        <f t="shared" si="153"/>
        <v>1376</v>
      </c>
    </row>
    <row r="1377" spans="1:3">
      <c r="A1377" s="5">
        <f t="shared" si="152"/>
        <v>43016</v>
      </c>
      <c r="B1377" s="3">
        <f t="shared" si="152"/>
        <v>42651</v>
      </c>
      <c r="C1377" s="1">
        <f t="shared" si="153"/>
        <v>1377</v>
      </c>
    </row>
    <row r="1378" spans="1:3">
      <c r="A1378" s="5">
        <f t="shared" si="152"/>
        <v>43017</v>
      </c>
      <c r="B1378" s="3">
        <f t="shared" si="152"/>
        <v>42652</v>
      </c>
      <c r="C1378" s="1">
        <f t="shared" si="153"/>
        <v>1378</v>
      </c>
    </row>
    <row r="1379" spans="1:3">
      <c r="A1379" s="5">
        <f t="shared" ref="A1379:B1394" si="154">A1378+1</f>
        <v>43018</v>
      </c>
      <c r="B1379" s="3">
        <f t="shared" si="154"/>
        <v>42653</v>
      </c>
      <c r="C1379" s="1">
        <f t="shared" ref="C1379:C1394" si="155">C1378+1</f>
        <v>1379</v>
      </c>
    </row>
    <row r="1380" spans="1:3">
      <c r="A1380" s="5">
        <f t="shared" si="154"/>
        <v>43019</v>
      </c>
      <c r="B1380" s="3">
        <f t="shared" si="154"/>
        <v>42654</v>
      </c>
      <c r="C1380" s="1">
        <f t="shared" si="155"/>
        <v>1380</v>
      </c>
    </row>
    <row r="1381" spans="1:3">
      <c r="A1381" s="5">
        <f t="shared" si="154"/>
        <v>43020</v>
      </c>
      <c r="B1381" s="3">
        <f t="shared" si="154"/>
        <v>42655</v>
      </c>
      <c r="C1381" s="1">
        <f t="shared" si="155"/>
        <v>1381</v>
      </c>
    </row>
    <row r="1382" spans="1:3">
      <c r="A1382" s="5">
        <f t="shared" si="154"/>
        <v>43021</v>
      </c>
      <c r="B1382" s="3">
        <f t="shared" si="154"/>
        <v>42656</v>
      </c>
      <c r="C1382" s="1">
        <f t="shared" si="155"/>
        <v>1382</v>
      </c>
    </row>
    <row r="1383" spans="1:3">
      <c r="A1383" s="5">
        <f t="shared" si="154"/>
        <v>43022</v>
      </c>
      <c r="B1383" s="3">
        <f t="shared" si="154"/>
        <v>42657</v>
      </c>
      <c r="C1383" s="1">
        <f t="shared" si="155"/>
        <v>1383</v>
      </c>
    </row>
    <row r="1384" spans="1:3">
      <c r="A1384" s="5">
        <f t="shared" si="154"/>
        <v>43023</v>
      </c>
      <c r="B1384" s="3">
        <f t="shared" si="154"/>
        <v>42658</v>
      </c>
      <c r="C1384" s="1">
        <f t="shared" si="155"/>
        <v>1384</v>
      </c>
    </row>
    <row r="1385" spans="1:3">
      <c r="A1385" s="5">
        <f t="shared" si="154"/>
        <v>43024</v>
      </c>
      <c r="B1385" s="3">
        <f t="shared" si="154"/>
        <v>42659</v>
      </c>
      <c r="C1385" s="1">
        <f t="shared" si="155"/>
        <v>1385</v>
      </c>
    </row>
    <row r="1386" spans="1:3">
      <c r="A1386" s="5">
        <f t="shared" si="154"/>
        <v>43025</v>
      </c>
      <c r="B1386" s="3">
        <f t="shared" si="154"/>
        <v>42660</v>
      </c>
      <c r="C1386" s="1">
        <f t="shared" si="155"/>
        <v>1386</v>
      </c>
    </row>
    <row r="1387" spans="1:3">
      <c r="A1387" s="5">
        <f t="shared" si="154"/>
        <v>43026</v>
      </c>
      <c r="B1387" s="3">
        <f t="shared" si="154"/>
        <v>42661</v>
      </c>
      <c r="C1387" s="1">
        <f t="shared" si="155"/>
        <v>1387</v>
      </c>
    </row>
    <row r="1388" spans="1:3">
      <c r="A1388" s="5">
        <f t="shared" si="154"/>
        <v>43027</v>
      </c>
      <c r="B1388" s="3">
        <f t="shared" si="154"/>
        <v>42662</v>
      </c>
      <c r="C1388" s="1">
        <f t="shared" si="155"/>
        <v>1388</v>
      </c>
    </row>
    <row r="1389" spans="1:3">
      <c r="A1389" s="5">
        <f t="shared" si="154"/>
        <v>43028</v>
      </c>
      <c r="B1389" s="3">
        <f t="shared" si="154"/>
        <v>42663</v>
      </c>
      <c r="C1389" s="1">
        <f t="shared" si="155"/>
        <v>1389</v>
      </c>
    </row>
    <row r="1390" spans="1:3">
      <c r="A1390" s="5">
        <f t="shared" si="154"/>
        <v>43029</v>
      </c>
      <c r="B1390" s="3">
        <f t="shared" si="154"/>
        <v>42664</v>
      </c>
      <c r="C1390" s="1">
        <f t="shared" si="155"/>
        <v>1390</v>
      </c>
    </row>
    <row r="1391" spans="1:3">
      <c r="A1391" s="5">
        <f t="shared" si="154"/>
        <v>43030</v>
      </c>
      <c r="B1391" s="3">
        <f t="shared" si="154"/>
        <v>42665</v>
      </c>
      <c r="C1391" s="1">
        <f t="shared" si="155"/>
        <v>1391</v>
      </c>
    </row>
    <row r="1392" spans="1:3">
      <c r="A1392" s="5">
        <f t="shared" si="154"/>
        <v>43031</v>
      </c>
      <c r="B1392" s="3">
        <f t="shared" si="154"/>
        <v>42666</v>
      </c>
      <c r="C1392" s="1">
        <f t="shared" si="155"/>
        <v>1392</v>
      </c>
    </row>
    <row r="1393" spans="1:3">
      <c r="A1393" s="5">
        <f t="shared" si="154"/>
        <v>43032</v>
      </c>
      <c r="B1393" s="3">
        <f t="shared" si="154"/>
        <v>42667</v>
      </c>
      <c r="C1393" s="1">
        <f t="shared" si="155"/>
        <v>1393</v>
      </c>
    </row>
    <row r="1394" spans="1:3">
      <c r="A1394" s="5">
        <f t="shared" si="154"/>
        <v>43033</v>
      </c>
      <c r="B1394" s="3">
        <f t="shared" si="154"/>
        <v>42668</v>
      </c>
      <c r="C1394" s="1">
        <f t="shared" si="155"/>
        <v>1394</v>
      </c>
    </row>
    <row r="1395" spans="1:3">
      <c r="A1395" s="5">
        <f t="shared" ref="A1395:B1410" si="156">A1394+1</f>
        <v>43034</v>
      </c>
      <c r="B1395" s="3">
        <f t="shared" si="156"/>
        <v>42669</v>
      </c>
      <c r="C1395" s="1">
        <f t="shared" ref="C1395:C1410" si="157">C1394+1</f>
        <v>1395</v>
      </c>
    </row>
    <row r="1396" spans="1:3">
      <c r="A1396" s="5">
        <f t="shared" si="156"/>
        <v>43035</v>
      </c>
      <c r="B1396" s="3">
        <f t="shared" si="156"/>
        <v>42670</v>
      </c>
      <c r="C1396" s="1">
        <f t="shared" si="157"/>
        <v>1396</v>
      </c>
    </row>
    <row r="1397" spans="1:3">
      <c r="A1397" s="5">
        <f t="shared" si="156"/>
        <v>43036</v>
      </c>
      <c r="B1397" s="3">
        <f t="shared" si="156"/>
        <v>42671</v>
      </c>
      <c r="C1397" s="1">
        <f t="shared" si="157"/>
        <v>1397</v>
      </c>
    </row>
    <row r="1398" spans="1:3">
      <c r="A1398" s="5">
        <f t="shared" si="156"/>
        <v>43037</v>
      </c>
      <c r="B1398" s="3">
        <f t="shared" si="156"/>
        <v>42672</v>
      </c>
      <c r="C1398" s="1">
        <f t="shared" si="157"/>
        <v>1398</v>
      </c>
    </row>
    <row r="1399" spans="1:3">
      <c r="A1399" s="5">
        <f t="shared" si="156"/>
        <v>43038</v>
      </c>
      <c r="B1399" s="3">
        <f t="shared" si="156"/>
        <v>42673</v>
      </c>
      <c r="C1399" s="1">
        <f t="shared" si="157"/>
        <v>1399</v>
      </c>
    </row>
    <row r="1400" spans="1:3">
      <c r="A1400" s="5">
        <f t="shared" si="156"/>
        <v>43039</v>
      </c>
      <c r="B1400" s="3">
        <f t="shared" si="156"/>
        <v>42674</v>
      </c>
      <c r="C1400" s="1">
        <f t="shared" si="157"/>
        <v>1400</v>
      </c>
    </row>
    <row r="1401" spans="1:3">
      <c r="A1401" s="5">
        <f t="shared" si="156"/>
        <v>43040</v>
      </c>
      <c r="B1401" s="3">
        <f t="shared" si="156"/>
        <v>42675</v>
      </c>
      <c r="C1401" s="1">
        <f t="shared" si="157"/>
        <v>1401</v>
      </c>
    </row>
    <row r="1402" spans="1:3">
      <c r="A1402" s="5">
        <f t="shared" si="156"/>
        <v>43041</v>
      </c>
      <c r="B1402" s="3">
        <f t="shared" si="156"/>
        <v>42676</v>
      </c>
      <c r="C1402" s="1">
        <f t="shared" si="157"/>
        <v>1402</v>
      </c>
    </row>
    <row r="1403" spans="1:3">
      <c r="A1403" s="5">
        <f t="shared" si="156"/>
        <v>43042</v>
      </c>
      <c r="B1403" s="3">
        <f t="shared" si="156"/>
        <v>42677</v>
      </c>
      <c r="C1403" s="1">
        <f t="shared" si="157"/>
        <v>1403</v>
      </c>
    </row>
    <row r="1404" spans="1:3">
      <c r="A1404" s="5">
        <f t="shared" si="156"/>
        <v>43043</v>
      </c>
      <c r="B1404" s="3">
        <f t="shared" si="156"/>
        <v>42678</v>
      </c>
      <c r="C1404" s="1">
        <f t="shared" si="157"/>
        <v>1404</v>
      </c>
    </row>
    <row r="1405" spans="1:3">
      <c r="A1405" s="5">
        <f t="shared" si="156"/>
        <v>43044</v>
      </c>
      <c r="B1405" s="3">
        <f t="shared" si="156"/>
        <v>42679</v>
      </c>
      <c r="C1405" s="1">
        <f t="shared" si="157"/>
        <v>1405</v>
      </c>
    </row>
    <row r="1406" spans="1:3">
      <c r="A1406" s="5">
        <f t="shared" si="156"/>
        <v>43045</v>
      </c>
      <c r="B1406" s="3">
        <f t="shared" si="156"/>
        <v>42680</v>
      </c>
      <c r="C1406" s="1">
        <f t="shared" si="157"/>
        <v>1406</v>
      </c>
    </row>
    <row r="1407" spans="1:3">
      <c r="A1407" s="5">
        <f t="shared" si="156"/>
        <v>43046</v>
      </c>
      <c r="B1407" s="3">
        <f t="shared" si="156"/>
        <v>42681</v>
      </c>
      <c r="C1407" s="1">
        <f t="shared" si="157"/>
        <v>1407</v>
      </c>
    </row>
    <row r="1408" spans="1:3">
      <c r="A1408" s="5">
        <f t="shared" si="156"/>
        <v>43047</v>
      </c>
      <c r="B1408" s="3">
        <f t="shared" si="156"/>
        <v>42682</v>
      </c>
      <c r="C1408" s="1">
        <f t="shared" si="157"/>
        <v>1408</v>
      </c>
    </row>
    <row r="1409" spans="1:3">
      <c r="A1409" s="5">
        <f t="shared" si="156"/>
        <v>43048</v>
      </c>
      <c r="B1409" s="3">
        <f t="shared" si="156"/>
        <v>42683</v>
      </c>
      <c r="C1409" s="1">
        <f t="shared" si="157"/>
        <v>1409</v>
      </c>
    </row>
    <row r="1410" spans="1:3">
      <c r="A1410" s="5">
        <f t="shared" si="156"/>
        <v>43049</v>
      </c>
      <c r="B1410" s="3">
        <f t="shared" si="156"/>
        <v>42684</v>
      </c>
      <c r="C1410" s="1">
        <f t="shared" si="157"/>
        <v>1410</v>
      </c>
    </row>
    <row r="1411" spans="1:3">
      <c r="A1411" s="5">
        <f t="shared" ref="A1411:B1426" si="158">A1410+1</f>
        <v>43050</v>
      </c>
      <c r="B1411" s="3">
        <f t="shared" si="158"/>
        <v>42685</v>
      </c>
      <c r="C1411" s="1">
        <f t="shared" ref="C1411:C1426" si="159">C1410+1</f>
        <v>1411</v>
      </c>
    </row>
    <row r="1412" spans="1:3">
      <c r="A1412" s="5">
        <f t="shared" si="158"/>
        <v>43051</v>
      </c>
      <c r="B1412" s="3">
        <f t="shared" si="158"/>
        <v>42686</v>
      </c>
      <c r="C1412" s="1">
        <f t="shared" si="159"/>
        <v>1412</v>
      </c>
    </row>
    <row r="1413" spans="1:3">
      <c r="A1413" s="5">
        <f t="shared" si="158"/>
        <v>43052</v>
      </c>
      <c r="B1413" s="3">
        <f t="shared" si="158"/>
        <v>42687</v>
      </c>
      <c r="C1413" s="1">
        <f t="shared" si="159"/>
        <v>1413</v>
      </c>
    </row>
    <row r="1414" spans="1:3">
      <c r="A1414" s="5">
        <f t="shared" si="158"/>
        <v>43053</v>
      </c>
      <c r="B1414" s="3">
        <f t="shared" si="158"/>
        <v>42688</v>
      </c>
      <c r="C1414" s="1">
        <f t="shared" si="159"/>
        <v>1414</v>
      </c>
    </row>
    <row r="1415" spans="1:3">
      <c r="A1415" s="5">
        <f t="shared" si="158"/>
        <v>43054</v>
      </c>
      <c r="B1415" s="3">
        <f t="shared" si="158"/>
        <v>42689</v>
      </c>
      <c r="C1415" s="1">
        <f t="shared" si="159"/>
        <v>1415</v>
      </c>
    </row>
    <row r="1416" spans="1:3">
      <c r="A1416" s="5">
        <f t="shared" si="158"/>
        <v>43055</v>
      </c>
      <c r="B1416" s="3">
        <f t="shared" si="158"/>
        <v>42690</v>
      </c>
      <c r="C1416" s="1">
        <f t="shared" si="159"/>
        <v>1416</v>
      </c>
    </row>
    <row r="1417" spans="1:3">
      <c r="A1417" s="5">
        <f t="shared" si="158"/>
        <v>43056</v>
      </c>
      <c r="B1417" s="3">
        <f t="shared" si="158"/>
        <v>42691</v>
      </c>
      <c r="C1417" s="1">
        <f t="shared" si="159"/>
        <v>1417</v>
      </c>
    </row>
    <row r="1418" spans="1:3">
      <c r="A1418" s="5">
        <f t="shared" si="158"/>
        <v>43057</v>
      </c>
      <c r="B1418" s="3">
        <f t="shared" si="158"/>
        <v>42692</v>
      </c>
      <c r="C1418" s="1">
        <f t="shared" si="159"/>
        <v>1418</v>
      </c>
    </row>
    <row r="1419" spans="1:3">
      <c r="A1419" s="5">
        <f t="shared" si="158"/>
        <v>43058</v>
      </c>
      <c r="B1419" s="3">
        <f t="shared" si="158"/>
        <v>42693</v>
      </c>
      <c r="C1419" s="1">
        <f t="shared" si="159"/>
        <v>1419</v>
      </c>
    </row>
    <row r="1420" spans="1:3">
      <c r="A1420" s="5">
        <f t="shared" si="158"/>
        <v>43059</v>
      </c>
      <c r="B1420" s="3">
        <f t="shared" si="158"/>
        <v>42694</v>
      </c>
      <c r="C1420" s="1">
        <f t="shared" si="159"/>
        <v>1420</v>
      </c>
    </row>
    <row r="1421" spans="1:3">
      <c r="A1421" s="5">
        <f t="shared" si="158"/>
        <v>43060</v>
      </c>
      <c r="B1421" s="3">
        <f t="shared" si="158"/>
        <v>42695</v>
      </c>
      <c r="C1421" s="1">
        <f t="shared" si="159"/>
        <v>1421</v>
      </c>
    </row>
    <row r="1422" spans="1:3">
      <c r="A1422" s="5">
        <f t="shared" si="158"/>
        <v>43061</v>
      </c>
      <c r="B1422" s="3">
        <f t="shared" si="158"/>
        <v>42696</v>
      </c>
      <c r="C1422" s="1">
        <f t="shared" si="159"/>
        <v>1422</v>
      </c>
    </row>
    <row r="1423" spans="1:3">
      <c r="A1423" s="5">
        <f t="shared" si="158"/>
        <v>43062</v>
      </c>
      <c r="B1423" s="3">
        <f t="shared" si="158"/>
        <v>42697</v>
      </c>
      <c r="C1423" s="1">
        <f t="shared" si="159"/>
        <v>1423</v>
      </c>
    </row>
    <row r="1424" spans="1:3">
      <c r="A1424" s="5">
        <f t="shared" si="158"/>
        <v>43063</v>
      </c>
      <c r="B1424" s="3">
        <f t="shared" si="158"/>
        <v>42698</v>
      </c>
      <c r="C1424" s="1">
        <f t="shared" si="159"/>
        <v>1424</v>
      </c>
    </row>
    <row r="1425" spans="1:3">
      <c r="A1425" s="5">
        <f t="shared" si="158"/>
        <v>43064</v>
      </c>
      <c r="B1425" s="3">
        <f t="shared" si="158"/>
        <v>42699</v>
      </c>
      <c r="C1425" s="1">
        <f t="shared" si="159"/>
        <v>1425</v>
      </c>
    </row>
    <row r="1426" spans="1:3">
      <c r="A1426" s="5">
        <f t="shared" si="158"/>
        <v>43065</v>
      </c>
      <c r="B1426" s="3">
        <f t="shared" si="158"/>
        <v>42700</v>
      </c>
      <c r="C1426" s="1">
        <f t="shared" si="159"/>
        <v>1426</v>
      </c>
    </row>
    <row r="1427" spans="1:3">
      <c r="A1427" s="5">
        <f t="shared" ref="A1427:B1442" si="160">A1426+1</f>
        <v>43066</v>
      </c>
      <c r="B1427" s="3">
        <f t="shared" si="160"/>
        <v>42701</v>
      </c>
      <c r="C1427" s="1">
        <f t="shared" ref="C1427:C1442" si="161">C1426+1</f>
        <v>1427</v>
      </c>
    </row>
    <row r="1428" spans="1:3">
      <c r="A1428" s="5">
        <f t="shared" si="160"/>
        <v>43067</v>
      </c>
      <c r="B1428" s="3">
        <f t="shared" si="160"/>
        <v>42702</v>
      </c>
      <c r="C1428" s="1">
        <f t="shared" si="161"/>
        <v>1428</v>
      </c>
    </row>
    <row r="1429" spans="1:3">
      <c r="A1429" s="5">
        <f t="shared" si="160"/>
        <v>43068</v>
      </c>
      <c r="B1429" s="3">
        <f t="shared" si="160"/>
        <v>42703</v>
      </c>
      <c r="C1429" s="1">
        <f t="shared" si="161"/>
        <v>1429</v>
      </c>
    </row>
    <row r="1430" spans="1:3">
      <c r="A1430" s="5">
        <f t="shared" si="160"/>
        <v>43069</v>
      </c>
      <c r="B1430" s="3">
        <f t="shared" si="160"/>
        <v>42704</v>
      </c>
      <c r="C1430" s="1">
        <f t="shared" si="161"/>
        <v>1430</v>
      </c>
    </row>
    <row r="1431" spans="1:3">
      <c r="A1431" s="5">
        <f t="shared" si="160"/>
        <v>43070</v>
      </c>
      <c r="B1431" s="3">
        <f t="shared" si="160"/>
        <v>42705</v>
      </c>
      <c r="C1431" s="1">
        <f t="shared" si="161"/>
        <v>1431</v>
      </c>
    </row>
    <row r="1432" spans="1:3">
      <c r="A1432" s="5">
        <f t="shared" si="160"/>
        <v>43071</v>
      </c>
      <c r="B1432" s="3">
        <f t="shared" si="160"/>
        <v>42706</v>
      </c>
      <c r="C1432" s="1">
        <f t="shared" si="161"/>
        <v>1432</v>
      </c>
    </row>
    <row r="1433" spans="1:3">
      <c r="A1433" s="5">
        <f t="shared" si="160"/>
        <v>43072</v>
      </c>
      <c r="B1433" s="3">
        <f t="shared" si="160"/>
        <v>42707</v>
      </c>
      <c r="C1433" s="1">
        <f t="shared" si="161"/>
        <v>1433</v>
      </c>
    </row>
    <row r="1434" spans="1:3">
      <c r="A1434" s="5">
        <f t="shared" si="160"/>
        <v>43073</v>
      </c>
      <c r="B1434" s="3">
        <f t="shared" si="160"/>
        <v>42708</v>
      </c>
      <c r="C1434" s="1">
        <f t="shared" si="161"/>
        <v>1434</v>
      </c>
    </row>
    <row r="1435" spans="1:3">
      <c r="A1435" s="5">
        <f t="shared" si="160"/>
        <v>43074</v>
      </c>
      <c r="B1435" s="3">
        <f t="shared" si="160"/>
        <v>42709</v>
      </c>
      <c r="C1435" s="1">
        <f t="shared" si="161"/>
        <v>1435</v>
      </c>
    </row>
    <row r="1436" spans="1:3">
      <c r="A1436" s="5">
        <f t="shared" si="160"/>
        <v>43075</v>
      </c>
      <c r="B1436" s="3">
        <f t="shared" si="160"/>
        <v>42710</v>
      </c>
      <c r="C1436" s="1">
        <f t="shared" si="161"/>
        <v>1436</v>
      </c>
    </row>
    <row r="1437" spans="1:3">
      <c r="A1437" s="5">
        <f t="shared" si="160"/>
        <v>43076</v>
      </c>
      <c r="B1437" s="3">
        <f t="shared" si="160"/>
        <v>42711</v>
      </c>
      <c r="C1437" s="1">
        <f t="shared" si="161"/>
        <v>1437</v>
      </c>
    </row>
    <row r="1438" spans="1:3">
      <c r="A1438" s="5">
        <f t="shared" si="160"/>
        <v>43077</v>
      </c>
      <c r="B1438" s="3">
        <f t="shared" si="160"/>
        <v>42712</v>
      </c>
      <c r="C1438" s="1">
        <f t="shared" si="161"/>
        <v>1438</v>
      </c>
    </row>
    <row r="1439" spans="1:3">
      <c r="A1439" s="5">
        <f t="shared" si="160"/>
        <v>43078</v>
      </c>
      <c r="B1439" s="3">
        <f t="shared" si="160"/>
        <v>42713</v>
      </c>
      <c r="C1439" s="1">
        <f t="shared" si="161"/>
        <v>1439</v>
      </c>
    </row>
    <row r="1440" spans="1:3">
      <c r="A1440" s="5">
        <f t="shared" si="160"/>
        <v>43079</v>
      </c>
      <c r="B1440" s="3">
        <f t="shared" si="160"/>
        <v>42714</v>
      </c>
      <c r="C1440" s="1">
        <f t="shared" si="161"/>
        <v>1440</v>
      </c>
    </row>
    <row r="1441" spans="1:3">
      <c r="A1441" s="5">
        <f t="shared" si="160"/>
        <v>43080</v>
      </c>
      <c r="B1441" s="3">
        <f t="shared" si="160"/>
        <v>42715</v>
      </c>
      <c r="C1441" s="1">
        <f t="shared" si="161"/>
        <v>1441</v>
      </c>
    </row>
    <row r="1442" spans="1:3">
      <c r="A1442" s="5">
        <f t="shared" si="160"/>
        <v>43081</v>
      </c>
      <c r="B1442" s="3">
        <f t="shared" si="160"/>
        <v>42716</v>
      </c>
      <c r="C1442" s="1">
        <f t="shared" si="161"/>
        <v>1442</v>
      </c>
    </row>
    <row r="1443" spans="1:3">
      <c r="A1443" s="5">
        <f t="shared" ref="A1443:B1458" si="162">A1442+1</f>
        <v>43082</v>
      </c>
      <c r="B1443" s="3">
        <f t="shared" si="162"/>
        <v>42717</v>
      </c>
      <c r="C1443" s="1">
        <f t="shared" ref="C1443:C1458" si="163">C1442+1</f>
        <v>1443</v>
      </c>
    </row>
    <row r="1444" spans="1:3">
      <c r="A1444" s="5">
        <f t="shared" si="162"/>
        <v>43083</v>
      </c>
      <c r="B1444" s="3">
        <f t="shared" si="162"/>
        <v>42718</v>
      </c>
      <c r="C1444" s="1">
        <f t="shared" si="163"/>
        <v>1444</v>
      </c>
    </row>
    <row r="1445" spans="1:3">
      <c r="A1445" s="5">
        <f t="shared" si="162"/>
        <v>43084</v>
      </c>
      <c r="B1445" s="3">
        <f t="shared" si="162"/>
        <v>42719</v>
      </c>
      <c r="C1445" s="1">
        <f t="shared" si="163"/>
        <v>1445</v>
      </c>
    </row>
    <row r="1446" spans="1:3">
      <c r="A1446" s="5">
        <f t="shared" si="162"/>
        <v>43085</v>
      </c>
      <c r="B1446" s="3">
        <f t="shared" si="162"/>
        <v>42720</v>
      </c>
      <c r="C1446" s="1">
        <f t="shared" si="163"/>
        <v>1446</v>
      </c>
    </row>
    <row r="1447" spans="1:3">
      <c r="A1447" s="5">
        <f t="shared" si="162"/>
        <v>43086</v>
      </c>
      <c r="B1447" s="3">
        <f t="shared" si="162"/>
        <v>42721</v>
      </c>
      <c r="C1447" s="1">
        <f t="shared" si="163"/>
        <v>1447</v>
      </c>
    </row>
    <row r="1448" spans="1:3">
      <c r="A1448" s="5">
        <f t="shared" si="162"/>
        <v>43087</v>
      </c>
      <c r="B1448" s="3">
        <f t="shared" si="162"/>
        <v>42722</v>
      </c>
      <c r="C1448" s="1">
        <f t="shared" si="163"/>
        <v>1448</v>
      </c>
    </row>
    <row r="1449" spans="1:3">
      <c r="A1449" s="5">
        <f t="shared" si="162"/>
        <v>43088</v>
      </c>
      <c r="B1449" s="3">
        <f t="shared" si="162"/>
        <v>42723</v>
      </c>
      <c r="C1449" s="1">
        <f t="shared" si="163"/>
        <v>1449</v>
      </c>
    </row>
    <row r="1450" spans="1:3">
      <c r="A1450" s="5">
        <f t="shared" si="162"/>
        <v>43089</v>
      </c>
      <c r="B1450" s="3">
        <f t="shared" si="162"/>
        <v>42724</v>
      </c>
      <c r="C1450" s="1">
        <f t="shared" si="163"/>
        <v>1450</v>
      </c>
    </row>
    <row r="1451" spans="1:3">
      <c r="A1451" s="5">
        <f t="shared" si="162"/>
        <v>43090</v>
      </c>
      <c r="B1451" s="3">
        <f t="shared" si="162"/>
        <v>42725</v>
      </c>
      <c r="C1451" s="1">
        <f t="shared" si="163"/>
        <v>1451</v>
      </c>
    </row>
    <row r="1452" spans="1:3">
      <c r="A1452" s="5">
        <f t="shared" si="162"/>
        <v>43091</v>
      </c>
      <c r="B1452" s="3">
        <f t="shared" si="162"/>
        <v>42726</v>
      </c>
      <c r="C1452" s="1">
        <f t="shared" si="163"/>
        <v>1452</v>
      </c>
    </row>
    <row r="1453" spans="1:3">
      <c r="A1453" s="5">
        <f t="shared" si="162"/>
        <v>43092</v>
      </c>
      <c r="B1453" s="3">
        <f t="shared" si="162"/>
        <v>42727</v>
      </c>
      <c r="C1453" s="1">
        <f t="shared" si="163"/>
        <v>1453</v>
      </c>
    </row>
    <row r="1454" spans="1:3">
      <c r="A1454" s="5">
        <f t="shared" si="162"/>
        <v>43093</v>
      </c>
      <c r="B1454" s="3">
        <f t="shared" si="162"/>
        <v>42728</v>
      </c>
      <c r="C1454" s="1">
        <f t="shared" si="163"/>
        <v>1454</v>
      </c>
    </row>
    <row r="1455" spans="1:3">
      <c r="A1455" s="5">
        <f t="shared" si="162"/>
        <v>43094</v>
      </c>
      <c r="B1455" s="3">
        <f t="shared" si="162"/>
        <v>42729</v>
      </c>
      <c r="C1455" s="1">
        <f t="shared" si="163"/>
        <v>1455</v>
      </c>
    </row>
    <row r="1456" spans="1:3">
      <c r="A1456" s="5">
        <f t="shared" si="162"/>
        <v>43095</v>
      </c>
      <c r="B1456" s="3">
        <f t="shared" si="162"/>
        <v>42730</v>
      </c>
      <c r="C1456" s="1">
        <f t="shared" si="163"/>
        <v>1456</v>
      </c>
    </row>
    <row r="1457" spans="1:3">
      <c r="A1457" s="5">
        <f t="shared" si="162"/>
        <v>43096</v>
      </c>
      <c r="B1457" s="3">
        <f t="shared" si="162"/>
        <v>42731</v>
      </c>
      <c r="C1457" s="1">
        <f t="shared" si="163"/>
        <v>1457</v>
      </c>
    </row>
    <row r="1458" spans="1:3">
      <c r="A1458" s="5">
        <f t="shared" si="162"/>
        <v>43097</v>
      </c>
      <c r="B1458" s="3">
        <f t="shared" si="162"/>
        <v>42732</v>
      </c>
      <c r="C1458" s="1">
        <f t="shared" si="163"/>
        <v>1458</v>
      </c>
    </row>
    <row r="1459" spans="1:3">
      <c r="A1459" s="5">
        <f t="shared" ref="A1459:B1474" si="164">A1458+1</f>
        <v>43098</v>
      </c>
      <c r="B1459" s="3">
        <f t="shared" si="164"/>
        <v>42733</v>
      </c>
      <c r="C1459" s="1">
        <f t="shared" ref="C1459:C1474" si="165">C1458+1</f>
        <v>1459</v>
      </c>
    </row>
    <row r="1460" spans="1:3">
      <c r="A1460" s="5">
        <f t="shared" si="164"/>
        <v>43099</v>
      </c>
      <c r="B1460" s="3">
        <f t="shared" si="164"/>
        <v>42734</v>
      </c>
      <c r="C1460" s="1">
        <f t="shared" si="165"/>
        <v>1460</v>
      </c>
    </row>
    <row r="1461" spans="1:3">
      <c r="A1461" s="5">
        <f t="shared" si="164"/>
        <v>43100</v>
      </c>
      <c r="B1461" s="3">
        <f t="shared" si="164"/>
        <v>42735</v>
      </c>
      <c r="C1461" s="1">
        <f t="shared" si="165"/>
        <v>1461</v>
      </c>
    </row>
    <row r="1462" spans="1:3">
      <c r="A1462" s="5">
        <f t="shared" si="164"/>
        <v>43101</v>
      </c>
      <c r="B1462" s="3">
        <f t="shared" si="164"/>
        <v>42736</v>
      </c>
      <c r="C1462" s="1">
        <f t="shared" si="165"/>
        <v>1462</v>
      </c>
    </row>
    <row r="1463" spans="1:3">
      <c r="A1463" s="5">
        <f t="shared" si="164"/>
        <v>43102</v>
      </c>
      <c r="B1463" s="3">
        <f t="shared" si="164"/>
        <v>42737</v>
      </c>
      <c r="C1463" s="1">
        <f t="shared" si="165"/>
        <v>1463</v>
      </c>
    </row>
    <row r="1464" spans="1:3">
      <c r="A1464" s="5">
        <f t="shared" si="164"/>
        <v>43103</v>
      </c>
      <c r="B1464" s="3">
        <f t="shared" si="164"/>
        <v>42738</v>
      </c>
      <c r="C1464" s="1">
        <f t="shared" si="165"/>
        <v>1464</v>
      </c>
    </row>
    <row r="1465" spans="1:3">
      <c r="A1465" s="5">
        <f t="shared" si="164"/>
        <v>43104</v>
      </c>
      <c r="B1465" s="3">
        <f t="shared" si="164"/>
        <v>42739</v>
      </c>
      <c r="C1465" s="1">
        <f t="shared" si="165"/>
        <v>1465</v>
      </c>
    </row>
    <row r="1466" spans="1:3">
      <c r="A1466" s="5">
        <f t="shared" si="164"/>
        <v>43105</v>
      </c>
      <c r="B1466" s="3">
        <f t="shared" si="164"/>
        <v>42740</v>
      </c>
      <c r="C1466" s="1">
        <f t="shared" si="165"/>
        <v>1466</v>
      </c>
    </row>
    <row r="1467" spans="1:3">
      <c r="A1467" s="5">
        <f t="shared" si="164"/>
        <v>43106</v>
      </c>
      <c r="B1467" s="3">
        <f t="shared" si="164"/>
        <v>42741</v>
      </c>
      <c r="C1467" s="1">
        <f t="shared" si="165"/>
        <v>1467</v>
      </c>
    </row>
    <row r="1468" spans="1:3">
      <c r="A1468" s="5">
        <f t="shared" si="164"/>
        <v>43107</v>
      </c>
      <c r="B1468" s="3">
        <f t="shared" si="164"/>
        <v>42742</v>
      </c>
      <c r="C1468" s="1">
        <f t="shared" si="165"/>
        <v>1468</v>
      </c>
    </row>
    <row r="1469" spans="1:3">
      <c r="A1469" s="5">
        <f t="shared" si="164"/>
        <v>43108</v>
      </c>
      <c r="B1469" s="3">
        <f t="shared" si="164"/>
        <v>42743</v>
      </c>
      <c r="C1469" s="1">
        <f t="shared" si="165"/>
        <v>1469</v>
      </c>
    </row>
    <row r="1470" spans="1:3">
      <c r="A1470" s="5">
        <f t="shared" si="164"/>
        <v>43109</v>
      </c>
      <c r="B1470" s="3">
        <f t="shared" si="164"/>
        <v>42744</v>
      </c>
      <c r="C1470" s="1">
        <f t="shared" si="165"/>
        <v>1470</v>
      </c>
    </row>
    <row r="1471" spans="1:3">
      <c r="A1471" s="5">
        <f t="shared" si="164"/>
        <v>43110</v>
      </c>
      <c r="B1471" s="3">
        <f t="shared" si="164"/>
        <v>42745</v>
      </c>
      <c r="C1471" s="1">
        <f t="shared" si="165"/>
        <v>1471</v>
      </c>
    </row>
    <row r="1472" spans="1:3">
      <c r="A1472" s="5">
        <f t="shared" si="164"/>
        <v>43111</v>
      </c>
      <c r="B1472" s="3">
        <f t="shared" si="164"/>
        <v>42746</v>
      </c>
      <c r="C1472" s="1">
        <f t="shared" si="165"/>
        <v>1472</v>
      </c>
    </row>
    <row r="1473" spans="1:3">
      <c r="A1473" s="5">
        <f t="shared" si="164"/>
        <v>43112</v>
      </c>
      <c r="B1473" s="3">
        <f t="shared" si="164"/>
        <v>42747</v>
      </c>
      <c r="C1473" s="1">
        <f t="shared" si="165"/>
        <v>1473</v>
      </c>
    </row>
    <row r="1474" spans="1:3">
      <c r="A1474" s="5">
        <f t="shared" si="164"/>
        <v>43113</v>
      </c>
      <c r="B1474" s="3">
        <f t="shared" si="164"/>
        <v>42748</v>
      </c>
      <c r="C1474" s="1">
        <f t="shared" si="165"/>
        <v>1474</v>
      </c>
    </row>
    <row r="1475" spans="1:3">
      <c r="A1475" s="5">
        <f t="shared" ref="A1475:B1490" si="166">A1474+1</f>
        <v>43114</v>
      </c>
      <c r="B1475" s="3">
        <f t="shared" si="166"/>
        <v>42749</v>
      </c>
      <c r="C1475" s="1">
        <f t="shared" ref="C1475:C1490" si="167">C1474+1</f>
        <v>1475</v>
      </c>
    </row>
    <row r="1476" spans="1:3">
      <c r="A1476" s="5">
        <f t="shared" si="166"/>
        <v>43115</v>
      </c>
      <c r="B1476" s="3">
        <f t="shared" si="166"/>
        <v>42750</v>
      </c>
      <c r="C1476" s="1">
        <f t="shared" si="167"/>
        <v>1476</v>
      </c>
    </row>
    <row r="1477" spans="1:3">
      <c r="A1477" s="5">
        <f t="shared" si="166"/>
        <v>43116</v>
      </c>
      <c r="B1477" s="3">
        <f t="shared" si="166"/>
        <v>42751</v>
      </c>
      <c r="C1477" s="1">
        <f t="shared" si="167"/>
        <v>1477</v>
      </c>
    </row>
    <row r="1478" spans="1:3">
      <c r="A1478" s="5">
        <f t="shared" si="166"/>
        <v>43117</v>
      </c>
      <c r="B1478" s="3">
        <f t="shared" si="166"/>
        <v>42752</v>
      </c>
      <c r="C1478" s="1">
        <f t="shared" si="167"/>
        <v>1478</v>
      </c>
    </row>
    <row r="1479" spans="1:3">
      <c r="A1479" s="5">
        <f t="shared" si="166"/>
        <v>43118</v>
      </c>
      <c r="B1479" s="3">
        <f t="shared" si="166"/>
        <v>42753</v>
      </c>
      <c r="C1479" s="1">
        <f t="shared" si="167"/>
        <v>1479</v>
      </c>
    </row>
    <row r="1480" spans="1:3">
      <c r="A1480" s="5">
        <f t="shared" si="166"/>
        <v>43119</v>
      </c>
      <c r="B1480" s="3">
        <f t="shared" si="166"/>
        <v>42754</v>
      </c>
      <c r="C1480" s="1">
        <f t="shared" si="167"/>
        <v>1480</v>
      </c>
    </row>
    <row r="1481" spans="1:3">
      <c r="A1481" s="5">
        <f t="shared" si="166"/>
        <v>43120</v>
      </c>
      <c r="B1481" s="3">
        <f t="shared" si="166"/>
        <v>42755</v>
      </c>
      <c r="C1481" s="1">
        <f t="shared" si="167"/>
        <v>1481</v>
      </c>
    </row>
    <row r="1482" spans="1:3">
      <c r="A1482" s="5">
        <f t="shared" si="166"/>
        <v>43121</v>
      </c>
      <c r="B1482" s="3">
        <f t="shared" si="166"/>
        <v>42756</v>
      </c>
      <c r="C1482" s="1">
        <f t="shared" si="167"/>
        <v>1482</v>
      </c>
    </row>
    <row r="1483" spans="1:3">
      <c r="A1483" s="5">
        <f t="shared" si="166"/>
        <v>43122</v>
      </c>
      <c r="B1483" s="3">
        <f t="shared" si="166"/>
        <v>42757</v>
      </c>
      <c r="C1483" s="1">
        <f t="shared" si="167"/>
        <v>1483</v>
      </c>
    </row>
    <row r="1484" spans="1:3">
      <c r="A1484" s="5">
        <f t="shared" si="166"/>
        <v>43123</v>
      </c>
      <c r="B1484" s="3">
        <f t="shared" si="166"/>
        <v>42758</v>
      </c>
      <c r="C1484" s="1">
        <f t="shared" si="167"/>
        <v>1484</v>
      </c>
    </row>
    <row r="1485" spans="1:3">
      <c r="A1485" s="5">
        <f t="shared" si="166"/>
        <v>43124</v>
      </c>
      <c r="B1485" s="3">
        <f t="shared" si="166"/>
        <v>42759</v>
      </c>
      <c r="C1485" s="1">
        <f t="shared" si="167"/>
        <v>1485</v>
      </c>
    </row>
    <row r="1486" spans="1:3">
      <c r="A1486" s="5">
        <f t="shared" si="166"/>
        <v>43125</v>
      </c>
      <c r="B1486" s="3">
        <f t="shared" si="166"/>
        <v>42760</v>
      </c>
      <c r="C1486" s="1">
        <f t="shared" si="167"/>
        <v>1486</v>
      </c>
    </row>
    <row r="1487" spans="1:3">
      <c r="A1487" s="5">
        <f t="shared" si="166"/>
        <v>43126</v>
      </c>
      <c r="B1487" s="3">
        <f t="shared" si="166"/>
        <v>42761</v>
      </c>
      <c r="C1487" s="1">
        <f t="shared" si="167"/>
        <v>1487</v>
      </c>
    </row>
    <row r="1488" spans="1:3">
      <c r="A1488" s="5">
        <f t="shared" si="166"/>
        <v>43127</v>
      </c>
      <c r="B1488" s="3">
        <f t="shared" si="166"/>
        <v>42762</v>
      </c>
      <c r="C1488" s="1">
        <f t="shared" si="167"/>
        <v>1488</v>
      </c>
    </row>
    <row r="1489" spans="1:3">
      <c r="A1489" s="5">
        <f t="shared" si="166"/>
        <v>43128</v>
      </c>
      <c r="B1489" s="3">
        <f t="shared" si="166"/>
        <v>42763</v>
      </c>
      <c r="C1489" s="1">
        <f t="shared" si="167"/>
        <v>1489</v>
      </c>
    </row>
    <row r="1490" spans="1:3">
      <c r="A1490" s="5">
        <f t="shared" si="166"/>
        <v>43129</v>
      </c>
      <c r="B1490" s="3">
        <f t="shared" si="166"/>
        <v>42764</v>
      </c>
      <c r="C1490" s="1">
        <f t="shared" si="167"/>
        <v>1490</v>
      </c>
    </row>
    <row r="1491" spans="1:3">
      <c r="A1491" s="5">
        <f t="shared" ref="A1491:B1506" si="168">A1490+1</f>
        <v>43130</v>
      </c>
      <c r="B1491" s="3">
        <f t="shared" si="168"/>
        <v>42765</v>
      </c>
      <c r="C1491" s="1">
        <f t="shared" ref="C1491:C1506" si="169">C1490+1</f>
        <v>1491</v>
      </c>
    </row>
    <row r="1492" spans="1:3">
      <c r="A1492" s="5">
        <f t="shared" si="168"/>
        <v>43131</v>
      </c>
      <c r="B1492" s="3">
        <f t="shared" si="168"/>
        <v>42766</v>
      </c>
      <c r="C1492" s="1">
        <f t="shared" si="169"/>
        <v>1492</v>
      </c>
    </row>
    <row r="1493" spans="1:3">
      <c r="A1493" s="5">
        <f t="shared" si="168"/>
        <v>43132</v>
      </c>
      <c r="B1493" s="3">
        <f t="shared" si="168"/>
        <v>42767</v>
      </c>
      <c r="C1493" s="1">
        <f t="shared" si="169"/>
        <v>1493</v>
      </c>
    </row>
    <row r="1494" spans="1:3">
      <c r="A1494" s="5">
        <f t="shared" si="168"/>
        <v>43133</v>
      </c>
      <c r="B1494" s="3">
        <f t="shared" si="168"/>
        <v>42768</v>
      </c>
      <c r="C1494" s="1">
        <f t="shared" si="169"/>
        <v>1494</v>
      </c>
    </row>
    <row r="1495" spans="1:3">
      <c r="A1495" s="5">
        <f t="shared" si="168"/>
        <v>43134</v>
      </c>
      <c r="B1495" s="3">
        <f t="shared" si="168"/>
        <v>42769</v>
      </c>
      <c r="C1495" s="1">
        <f t="shared" si="169"/>
        <v>1495</v>
      </c>
    </row>
    <row r="1496" spans="1:3">
      <c r="A1496" s="5">
        <f t="shared" si="168"/>
        <v>43135</v>
      </c>
      <c r="B1496" s="3">
        <f t="shared" si="168"/>
        <v>42770</v>
      </c>
      <c r="C1496" s="1">
        <f t="shared" si="169"/>
        <v>1496</v>
      </c>
    </row>
    <row r="1497" spans="1:3">
      <c r="A1497" s="5">
        <f t="shared" si="168"/>
        <v>43136</v>
      </c>
      <c r="B1497" s="3">
        <f t="shared" si="168"/>
        <v>42771</v>
      </c>
      <c r="C1497" s="1">
        <f t="shared" si="169"/>
        <v>1497</v>
      </c>
    </row>
    <row r="1498" spans="1:3">
      <c r="A1498" s="5">
        <f t="shared" si="168"/>
        <v>43137</v>
      </c>
      <c r="B1498" s="3">
        <f t="shared" si="168"/>
        <v>42772</v>
      </c>
      <c r="C1498" s="1">
        <f t="shared" si="169"/>
        <v>1498</v>
      </c>
    </row>
    <row r="1499" spans="1:3">
      <c r="A1499" s="5">
        <f t="shared" si="168"/>
        <v>43138</v>
      </c>
      <c r="B1499" s="3">
        <f t="shared" si="168"/>
        <v>42773</v>
      </c>
      <c r="C1499" s="1">
        <f t="shared" si="169"/>
        <v>1499</v>
      </c>
    </row>
    <row r="1500" spans="1:3">
      <c r="A1500" s="5">
        <f t="shared" si="168"/>
        <v>43139</v>
      </c>
      <c r="B1500" s="3">
        <f t="shared" si="168"/>
        <v>42774</v>
      </c>
      <c r="C1500" s="1">
        <f t="shared" si="169"/>
        <v>1500</v>
      </c>
    </row>
    <row r="1501" spans="1:3">
      <c r="A1501" s="5">
        <f t="shared" si="168"/>
        <v>43140</v>
      </c>
      <c r="B1501" s="3">
        <f t="shared" si="168"/>
        <v>42775</v>
      </c>
      <c r="C1501" s="1">
        <f t="shared" si="169"/>
        <v>1501</v>
      </c>
    </row>
    <row r="1502" spans="1:3">
      <c r="A1502" s="5">
        <f t="shared" si="168"/>
        <v>43141</v>
      </c>
      <c r="B1502" s="3">
        <f t="shared" si="168"/>
        <v>42776</v>
      </c>
      <c r="C1502" s="1">
        <f t="shared" si="169"/>
        <v>1502</v>
      </c>
    </row>
    <row r="1503" spans="1:3">
      <c r="A1503" s="5">
        <f t="shared" si="168"/>
        <v>43142</v>
      </c>
      <c r="B1503" s="3">
        <f t="shared" si="168"/>
        <v>42777</v>
      </c>
      <c r="C1503" s="1">
        <f t="shared" si="169"/>
        <v>1503</v>
      </c>
    </row>
    <row r="1504" spans="1:3">
      <c r="A1504" s="5">
        <f t="shared" si="168"/>
        <v>43143</v>
      </c>
      <c r="B1504" s="3">
        <f t="shared" si="168"/>
        <v>42778</v>
      </c>
      <c r="C1504" s="1">
        <f t="shared" si="169"/>
        <v>1504</v>
      </c>
    </row>
    <row r="1505" spans="1:3">
      <c r="A1505" s="5">
        <f t="shared" si="168"/>
        <v>43144</v>
      </c>
      <c r="B1505" s="3">
        <f t="shared" si="168"/>
        <v>42779</v>
      </c>
      <c r="C1505" s="1">
        <f t="shared" si="169"/>
        <v>1505</v>
      </c>
    </row>
    <row r="1506" spans="1:3">
      <c r="A1506" s="5">
        <f t="shared" si="168"/>
        <v>43145</v>
      </c>
      <c r="B1506" s="3">
        <f t="shared" si="168"/>
        <v>42780</v>
      </c>
      <c r="C1506" s="1">
        <f t="shared" si="169"/>
        <v>1506</v>
      </c>
    </row>
    <row r="1507" spans="1:3">
      <c r="A1507" s="5">
        <f t="shared" ref="A1507:B1522" si="170">A1506+1</f>
        <v>43146</v>
      </c>
      <c r="B1507" s="3">
        <f t="shared" si="170"/>
        <v>42781</v>
      </c>
      <c r="C1507" s="1">
        <f t="shared" ref="C1507:C1522" si="171">C1506+1</f>
        <v>1507</v>
      </c>
    </row>
    <row r="1508" spans="1:3">
      <c r="A1508" s="5">
        <f t="shared" si="170"/>
        <v>43147</v>
      </c>
      <c r="B1508" s="3">
        <f t="shared" si="170"/>
        <v>42782</v>
      </c>
      <c r="C1508" s="1">
        <f t="shared" si="171"/>
        <v>1508</v>
      </c>
    </row>
    <row r="1509" spans="1:3">
      <c r="A1509" s="5">
        <f t="shared" si="170"/>
        <v>43148</v>
      </c>
      <c r="B1509" s="3">
        <f t="shared" si="170"/>
        <v>42783</v>
      </c>
      <c r="C1509" s="1">
        <f t="shared" si="171"/>
        <v>1509</v>
      </c>
    </row>
    <row r="1510" spans="1:3">
      <c r="A1510" s="5">
        <f t="shared" si="170"/>
        <v>43149</v>
      </c>
      <c r="B1510" s="3">
        <f t="shared" si="170"/>
        <v>42784</v>
      </c>
      <c r="C1510" s="1">
        <f t="shared" si="171"/>
        <v>1510</v>
      </c>
    </row>
    <row r="1511" spans="1:3">
      <c r="A1511" s="5">
        <f t="shared" si="170"/>
        <v>43150</v>
      </c>
      <c r="B1511" s="3">
        <f t="shared" si="170"/>
        <v>42785</v>
      </c>
      <c r="C1511" s="1">
        <f t="shared" si="171"/>
        <v>1511</v>
      </c>
    </row>
    <row r="1512" spans="1:3">
      <c r="A1512" s="5">
        <f t="shared" si="170"/>
        <v>43151</v>
      </c>
      <c r="B1512" s="3">
        <f t="shared" si="170"/>
        <v>42786</v>
      </c>
      <c r="C1512" s="1">
        <f t="shared" si="171"/>
        <v>1512</v>
      </c>
    </row>
    <row r="1513" spans="1:3">
      <c r="A1513" s="5">
        <f t="shared" si="170"/>
        <v>43152</v>
      </c>
      <c r="B1513" s="3">
        <f t="shared" si="170"/>
        <v>42787</v>
      </c>
      <c r="C1513" s="1">
        <f t="shared" si="171"/>
        <v>1513</v>
      </c>
    </row>
    <row r="1514" spans="1:3">
      <c r="A1514" s="5">
        <f t="shared" si="170"/>
        <v>43153</v>
      </c>
      <c r="B1514" s="3">
        <f t="shared" si="170"/>
        <v>42788</v>
      </c>
      <c r="C1514" s="1">
        <f t="shared" si="171"/>
        <v>1514</v>
      </c>
    </row>
    <row r="1515" spans="1:3">
      <c r="A1515" s="5">
        <f t="shared" si="170"/>
        <v>43154</v>
      </c>
      <c r="B1515" s="3">
        <f t="shared" si="170"/>
        <v>42789</v>
      </c>
      <c r="C1515" s="1">
        <f t="shared" si="171"/>
        <v>1515</v>
      </c>
    </row>
    <row r="1516" spans="1:3">
      <c r="A1516" s="5">
        <f t="shared" si="170"/>
        <v>43155</v>
      </c>
      <c r="B1516" s="3">
        <f t="shared" si="170"/>
        <v>42790</v>
      </c>
      <c r="C1516" s="1">
        <f t="shared" si="171"/>
        <v>1516</v>
      </c>
    </row>
    <row r="1517" spans="1:3">
      <c r="A1517" s="5">
        <f t="shared" si="170"/>
        <v>43156</v>
      </c>
      <c r="B1517" s="3">
        <f t="shared" si="170"/>
        <v>42791</v>
      </c>
      <c r="C1517" s="1">
        <f t="shared" si="171"/>
        <v>1517</v>
      </c>
    </row>
    <row r="1518" spans="1:3">
      <c r="A1518" s="5">
        <f t="shared" si="170"/>
        <v>43157</v>
      </c>
      <c r="B1518" s="3">
        <f t="shared" si="170"/>
        <v>42792</v>
      </c>
      <c r="C1518" s="1">
        <f t="shared" si="171"/>
        <v>1518</v>
      </c>
    </row>
    <row r="1519" spans="1:3">
      <c r="A1519" s="5">
        <f t="shared" si="170"/>
        <v>43158</v>
      </c>
      <c r="B1519" s="3">
        <f t="shared" si="170"/>
        <v>42793</v>
      </c>
      <c r="C1519" s="1">
        <f t="shared" si="171"/>
        <v>1519</v>
      </c>
    </row>
    <row r="1520" spans="1:3">
      <c r="A1520" s="5">
        <f t="shared" si="170"/>
        <v>43159</v>
      </c>
      <c r="B1520" s="3">
        <f t="shared" si="170"/>
        <v>42794</v>
      </c>
      <c r="C1520" s="1">
        <f t="shared" si="171"/>
        <v>1520</v>
      </c>
    </row>
    <row r="1521" spans="1:3">
      <c r="A1521" s="5">
        <f t="shared" si="170"/>
        <v>43160</v>
      </c>
      <c r="B1521" s="3">
        <f t="shared" si="170"/>
        <v>42795</v>
      </c>
      <c r="C1521" s="1">
        <f t="shared" si="171"/>
        <v>1521</v>
      </c>
    </row>
    <row r="1522" spans="1:3">
      <c r="A1522" s="5">
        <f t="shared" si="170"/>
        <v>43161</v>
      </c>
      <c r="B1522" s="3">
        <f t="shared" si="170"/>
        <v>42796</v>
      </c>
      <c r="C1522" s="1">
        <f t="shared" si="171"/>
        <v>1522</v>
      </c>
    </row>
    <row r="1523" spans="1:3">
      <c r="A1523" s="5">
        <f t="shared" ref="A1523:B1538" si="172">A1522+1</f>
        <v>43162</v>
      </c>
      <c r="B1523" s="3">
        <f t="shared" si="172"/>
        <v>42797</v>
      </c>
      <c r="C1523" s="1">
        <f t="shared" ref="C1523:C1538" si="173">C1522+1</f>
        <v>1523</v>
      </c>
    </row>
    <row r="1524" spans="1:3">
      <c r="A1524" s="5">
        <f t="shared" si="172"/>
        <v>43163</v>
      </c>
      <c r="B1524" s="3">
        <f t="shared" si="172"/>
        <v>42798</v>
      </c>
      <c r="C1524" s="1">
        <f t="shared" si="173"/>
        <v>1524</v>
      </c>
    </row>
    <row r="1525" spans="1:3">
      <c r="A1525" s="5">
        <f t="shared" si="172"/>
        <v>43164</v>
      </c>
      <c r="B1525" s="3">
        <f t="shared" si="172"/>
        <v>42799</v>
      </c>
      <c r="C1525" s="1">
        <f t="shared" si="173"/>
        <v>1525</v>
      </c>
    </row>
    <row r="1526" spans="1:3">
      <c r="A1526" s="5">
        <f t="shared" si="172"/>
        <v>43165</v>
      </c>
      <c r="B1526" s="3">
        <f t="shared" si="172"/>
        <v>42800</v>
      </c>
      <c r="C1526" s="1">
        <f t="shared" si="173"/>
        <v>1526</v>
      </c>
    </row>
    <row r="1527" spans="1:3">
      <c r="A1527" s="5">
        <f t="shared" si="172"/>
        <v>43166</v>
      </c>
      <c r="B1527" s="3">
        <f t="shared" si="172"/>
        <v>42801</v>
      </c>
      <c r="C1527" s="1">
        <f t="shared" si="173"/>
        <v>1527</v>
      </c>
    </row>
    <row r="1528" spans="1:3">
      <c r="A1528" s="5">
        <f t="shared" si="172"/>
        <v>43167</v>
      </c>
      <c r="B1528" s="3">
        <f t="shared" si="172"/>
        <v>42802</v>
      </c>
      <c r="C1528" s="1">
        <f t="shared" si="173"/>
        <v>1528</v>
      </c>
    </row>
    <row r="1529" spans="1:3">
      <c r="A1529" s="5">
        <f t="shared" si="172"/>
        <v>43168</v>
      </c>
      <c r="B1529" s="3">
        <f t="shared" si="172"/>
        <v>42803</v>
      </c>
      <c r="C1529" s="1">
        <f t="shared" si="173"/>
        <v>1529</v>
      </c>
    </row>
    <row r="1530" spans="1:3">
      <c r="A1530" s="5">
        <f t="shared" si="172"/>
        <v>43169</v>
      </c>
      <c r="B1530" s="3">
        <f t="shared" si="172"/>
        <v>42804</v>
      </c>
      <c r="C1530" s="1">
        <f t="shared" si="173"/>
        <v>1530</v>
      </c>
    </row>
    <row r="1531" spans="1:3">
      <c r="A1531" s="5">
        <f t="shared" si="172"/>
        <v>43170</v>
      </c>
      <c r="B1531" s="3">
        <f t="shared" si="172"/>
        <v>42805</v>
      </c>
      <c r="C1531" s="1">
        <f t="shared" si="173"/>
        <v>1531</v>
      </c>
    </row>
    <row r="1532" spans="1:3">
      <c r="A1532" s="5">
        <f t="shared" si="172"/>
        <v>43171</v>
      </c>
      <c r="B1532" s="3">
        <f t="shared" si="172"/>
        <v>42806</v>
      </c>
      <c r="C1532" s="1">
        <f t="shared" si="173"/>
        <v>1532</v>
      </c>
    </row>
    <row r="1533" spans="1:3">
      <c r="A1533" s="5">
        <f t="shared" si="172"/>
        <v>43172</v>
      </c>
      <c r="B1533" s="3">
        <f t="shared" si="172"/>
        <v>42807</v>
      </c>
      <c r="C1533" s="1">
        <f t="shared" si="173"/>
        <v>1533</v>
      </c>
    </row>
    <row r="1534" spans="1:3">
      <c r="A1534" s="5">
        <f t="shared" si="172"/>
        <v>43173</v>
      </c>
      <c r="B1534" s="3">
        <f t="shared" si="172"/>
        <v>42808</v>
      </c>
      <c r="C1534" s="1">
        <f t="shared" si="173"/>
        <v>1534</v>
      </c>
    </row>
    <row r="1535" spans="1:3">
      <c r="A1535" s="5">
        <f t="shared" si="172"/>
        <v>43174</v>
      </c>
      <c r="B1535" s="3">
        <f t="shared" si="172"/>
        <v>42809</v>
      </c>
      <c r="C1535" s="1">
        <f t="shared" si="173"/>
        <v>1535</v>
      </c>
    </row>
    <row r="1536" spans="1:3">
      <c r="A1536" s="5">
        <f t="shared" si="172"/>
        <v>43175</v>
      </c>
      <c r="B1536" s="3">
        <f t="shared" si="172"/>
        <v>42810</v>
      </c>
      <c r="C1536" s="1">
        <f t="shared" si="173"/>
        <v>1536</v>
      </c>
    </row>
    <row r="1537" spans="1:3">
      <c r="A1537" s="5">
        <f t="shared" si="172"/>
        <v>43176</v>
      </c>
      <c r="B1537" s="3">
        <f t="shared" si="172"/>
        <v>42811</v>
      </c>
      <c r="C1537" s="1">
        <f t="shared" si="173"/>
        <v>1537</v>
      </c>
    </row>
    <row r="1538" spans="1:3">
      <c r="A1538" s="5">
        <f t="shared" si="172"/>
        <v>43177</v>
      </c>
      <c r="B1538" s="3">
        <f t="shared" si="172"/>
        <v>42812</v>
      </c>
      <c r="C1538" s="1">
        <f t="shared" si="173"/>
        <v>1538</v>
      </c>
    </row>
    <row r="1539" spans="1:3">
      <c r="A1539" s="5">
        <f t="shared" ref="A1539:B1554" si="174">A1538+1</f>
        <v>43178</v>
      </c>
      <c r="B1539" s="3">
        <f t="shared" si="174"/>
        <v>42813</v>
      </c>
      <c r="C1539" s="1">
        <f t="shared" ref="C1539:C1554" si="175">C1538+1</f>
        <v>1539</v>
      </c>
    </row>
    <row r="1540" spans="1:3">
      <c r="A1540" s="5">
        <f t="shared" si="174"/>
        <v>43179</v>
      </c>
      <c r="B1540" s="3">
        <f t="shared" si="174"/>
        <v>42814</v>
      </c>
      <c r="C1540" s="1">
        <f t="shared" si="175"/>
        <v>1540</v>
      </c>
    </row>
    <row r="1541" spans="1:3">
      <c r="A1541" s="5">
        <f t="shared" si="174"/>
        <v>43180</v>
      </c>
      <c r="B1541" s="3">
        <f t="shared" si="174"/>
        <v>42815</v>
      </c>
      <c r="C1541" s="1">
        <f t="shared" si="175"/>
        <v>1541</v>
      </c>
    </row>
    <row r="1542" spans="1:3">
      <c r="A1542" s="5">
        <f t="shared" si="174"/>
        <v>43181</v>
      </c>
      <c r="B1542" s="3">
        <f t="shared" si="174"/>
        <v>42816</v>
      </c>
      <c r="C1542" s="1">
        <f t="shared" si="175"/>
        <v>1542</v>
      </c>
    </row>
    <row r="1543" spans="1:3">
      <c r="A1543" s="5">
        <f t="shared" si="174"/>
        <v>43182</v>
      </c>
      <c r="B1543" s="3">
        <f t="shared" si="174"/>
        <v>42817</v>
      </c>
      <c r="C1543" s="1">
        <f t="shared" si="175"/>
        <v>1543</v>
      </c>
    </row>
    <row r="1544" spans="1:3">
      <c r="A1544" s="5">
        <f t="shared" si="174"/>
        <v>43183</v>
      </c>
      <c r="B1544" s="3">
        <f t="shared" si="174"/>
        <v>42818</v>
      </c>
      <c r="C1544" s="1">
        <f t="shared" si="175"/>
        <v>1544</v>
      </c>
    </row>
    <row r="1545" spans="1:3">
      <c r="A1545" s="5">
        <f t="shared" si="174"/>
        <v>43184</v>
      </c>
      <c r="B1545" s="3">
        <f t="shared" si="174"/>
        <v>42819</v>
      </c>
      <c r="C1545" s="1">
        <f t="shared" si="175"/>
        <v>1545</v>
      </c>
    </row>
    <row r="1546" spans="1:3">
      <c r="A1546" s="5">
        <f t="shared" si="174"/>
        <v>43185</v>
      </c>
      <c r="B1546" s="3">
        <f t="shared" si="174"/>
        <v>42820</v>
      </c>
      <c r="C1546" s="1">
        <f t="shared" si="175"/>
        <v>1546</v>
      </c>
    </row>
    <row r="1547" spans="1:3">
      <c r="A1547" s="5">
        <f t="shared" si="174"/>
        <v>43186</v>
      </c>
      <c r="B1547" s="3">
        <f t="shared" si="174"/>
        <v>42821</v>
      </c>
      <c r="C1547" s="1">
        <f t="shared" si="175"/>
        <v>1547</v>
      </c>
    </row>
    <row r="1548" spans="1:3">
      <c r="A1548" s="5">
        <f t="shared" si="174"/>
        <v>43187</v>
      </c>
      <c r="B1548" s="3">
        <f t="shared" si="174"/>
        <v>42822</v>
      </c>
      <c r="C1548" s="1">
        <f t="shared" si="175"/>
        <v>1548</v>
      </c>
    </row>
    <row r="1549" spans="1:3">
      <c r="A1549" s="5">
        <f t="shared" si="174"/>
        <v>43188</v>
      </c>
      <c r="B1549" s="3">
        <f t="shared" si="174"/>
        <v>42823</v>
      </c>
      <c r="C1549" s="1">
        <f t="shared" si="175"/>
        <v>1549</v>
      </c>
    </row>
    <row r="1550" spans="1:3">
      <c r="A1550" s="5">
        <f t="shared" si="174"/>
        <v>43189</v>
      </c>
      <c r="B1550" s="3">
        <f t="shared" si="174"/>
        <v>42824</v>
      </c>
      <c r="C1550" s="1">
        <f t="shared" si="175"/>
        <v>1550</v>
      </c>
    </row>
    <row r="1551" spans="1:3">
      <c r="A1551" s="5">
        <f t="shared" si="174"/>
        <v>43190</v>
      </c>
      <c r="B1551" s="3">
        <f t="shared" si="174"/>
        <v>42825</v>
      </c>
      <c r="C1551" s="1">
        <f t="shared" si="175"/>
        <v>1551</v>
      </c>
    </row>
    <row r="1552" spans="1:3">
      <c r="A1552" s="5">
        <f t="shared" si="174"/>
        <v>43191</v>
      </c>
      <c r="B1552" s="3">
        <f t="shared" si="174"/>
        <v>42826</v>
      </c>
      <c r="C1552" s="1">
        <f t="shared" si="175"/>
        <v>1552</v>
      </c>
    </row>
    <row r="1553" spans="1:3">
      <c r="A1553" s="5">
        <f t="shared" si="174"/>
        <v>43192</v>
      </c>
      <c r="B1553" s="3">
        <f t="shared" si="174"/>
        <v>42827</v>
      </c>
      <c r="C1553" s="1">
        <f t="shared" si="175"/>
        <v>1553</v>
      </c>
    </row>
    <row r="1554" spans="1:3">
      <c r="A1554" s="5">
        <f t="shared" si="174"/>
        <v>43193</v>
      </c>
      <c r="B1554" s="3">
        <f t="shared" si="174"/>
        <v>42828</v>
      </c>
      <c r="C1554" s="1">
        <f t="shared" si="175"/>
        <v>1554</v>
      </c>
    </row>
    <row r="1555" spans="1:3">
      <c r="A1555" s="5">
        <f t="shared" ref="A1555:B1570" si="176">A1554+1</f>
        <v>43194</v>
      </c>
      <c r="B1555" s="3">
        <f t="shared" si="176"/>
        <v>42829</v>
      </c>
      <c r="C1555" s="1">
        <f t="shared" ref="C1555:C1570" si="177">C1554+1</f>
        <v>1555</v>
      </c>
    </row>
    <row r="1556" spans="1:3">
      <c r="A1556" s="5">
        <f t="shared" si="176"/>
        <v>43195</v>
      </c>
      <c r="B1556" s="3">
        <f t="shared" si="176"/>
        <v>42830</v>
      </c>
      <c r="C1556" s="1">
        <f t="shared" si="177"/>
        <v>1556</v>
      </c>
    </row>
    <row r="1557" spans="1:3">
      <c r="A1557" s="5">
        <f t="shared" si="176"/>
        <v>43196</v>
      </c>
      <c r="B1557" s="3">
        <f t="shared" si="176"/>
        <v>42831</v>
      </c>
      <c r="C1557" s="1">
        <f t="shared" si="177"/>
        <v>1557</v>
      </c>
    </row>
    <row r="1558" spans="1:3">
      <c r="A1558" s="5">
        <f t="shared" si="176"/>
        <v>43197</v>
      </c>
      <c r="B1558" s="3">
        <f t="shared" si="176"/>
        <v>42832</v>
      </c>
      <c r="C1558" s="1">
        <f t="shared" si="177"/>
        <v>1558</v>
      </c>
    </row>
    <row r="1559" spans="1:3">
      <c r="A1559" s="5">
        <f t="shared" si="176"/>
        <v>43198</v>
      </c>
      <c r="B1559" s="3">
        <f t="shared" si="176"/>
        <v>42833</v>
      </c>
      <c r="C1559" s="1">
        <f t="shared" si="177"/>
        <v>1559</v>
      </c>
    </row>
    <row r="1560" spans="1:3">
      <c r="A1560" s="5">
        <f t="shared" si="176"/>
        <v>43199</v>
      </c>
      <c r="B1560" s="3">
        <f t="shared" si="176"/>
        <v>42834</v>
      </c>
      <c r="C1560" s="1">
        <f t="shared" si="177"/>
        <v>1560</v>
      </c>
    </row>
    <row r="1561" spans="1:3">
      <c r="A1561" s="5">
        <f t="shared" si="176"/>
        <v>43200</v>
      </c>
      <c r="B1561" s="3">
        <f t="shared" si="176"/>
        <v>42835</v>
      </c>
      <c r="C1561" s="1">
        <f t="shared" si="177"/>
        <v>1561</v>
      </c>
    </row>
    <row r="1562" spans="1:3">
      <c r="A1562" s="5">
        <f t="shared" si="176"/>
        <v>43201</v>
      </c>
      <c r="B1562" s="3">
        <f t="shared" si="176"/>
        <v>42836</v>
      </c>
      <c r="C1562" s="1">
        <f t="shared" si="177"/>
        <v>1562</v>
      </c>
    </row>
    <row r="1563" spans="1:3">
      <c r="A1563" s="5">
        <f t="shared" si="176"/>
        <v>43202</v>
      </c>
      <c r="B1563" s="3">
        <f t="shared" si="176"/>
        <v>42837</v>
      </c>
      <c r="C1563" s="1">
        <f t="shared" si="177"/>
        <v>1563</v>
      </c>
    </row>
    <row r="1564" spans="1:3">
      <c r="A1564" s="5">
        <f t="shared" si="176"/>
        <v>43203</v>
      </c>
      <c r="B1564" s="3">
        <f t="shared" si="176"/>
        <v>42838</v>
      </c>
      <c r="C1564" s="1">
        <f t="shared" si="177"/>
        <v>1564</v>
      </c>
    </row>
    <row r="1565" spans="1:3">
      <c r="A1565" s="5">
        <f t="shared" si="176"/>
        <v>43204</v>
      </c>
      <c r="B1565" s="3">
        <f t="shared" si="176"/>
        <v>42839</v>
      </c>
      <c r="C1565" s="1">
        <f t="shared" si="177"/>
        <v>1565</v>
      </c>
    </row>
    <row r="1566" spans="1:3">
      <c r="A1566" s="5">
        <f t="shared" si="176"/>
        <v>43205</v>
      </c>
      <c r="B1566" s="3">
        <f t="shared" si="176"/>
        <v>42840</v>
      </c>
      <c r="C1566" s="1">
        <f t="shared" si="177"/>
        <v>1566</v>
      </c>
    </row>
    <row r="1567" spans="1:3">
      <c r="A1567" s="5">
        <f t="shared" si="176"/>
        <v>43206</v>
      </c>
      <c r="B1567" s="3">
        <f t="shared" si="176"/>
        <v>42841</v>
      </c>
      <c r="C1567" s="1">
        <f t="shared" si="177"/>
        <v>1567</v>
      </c>
    </row>
    <row r="1568" spans="1:3">
      <c r="A1568" s="5">
        <f t="shared" si="176"/>
        <v>43207</v>
      </c>
      <c r="B1568" s="3">
        <f t="shared" si="176"/>
        <v>42842</v>
      </c>
      <c r="C1568" s="1">
        <f t="shared" si="177"/>
        <v>1568</v>
      </c>
    </row>
    <row r="1569" spans="1:3">
      <c r="A1569" s="5">
        <f t="shared" si="176"/>
        <v>43208</v>
      </c>
      <c r="B1569" s="3">
        <f t="shared" si="176"/>
        <v>42843</v>
      </c>
      <c r="C1569" s="1">
        <f t="shared" si="177"/>
        <v>1569</v>
      </c>
    </row>
    <row r="1570" spans="1:3">
      <c r="A1570" s="5">
        <f t="shared" si="176"/>
        <v>43209</v>
      </c>
      <c r="B1570" s="3">
        <f t="shared" si="176"/>
        <v>42844</v>
      </c>
      <c r="C1570" s="1">
        <f t="shared" si="177"/>
        <v>1570</v>
      </c>
    </row>
    <row r="1571" spans="1:3">
      <c r="A1571" s="5">
        <f t="shared" ref="A1571:B1586" si="178">A1570+1</f>
        <v>43210</v>
      </c>
      <c r="B1571" s="3">
        <f t="shared" si="178"/>
        <v>42845</v>
      </c>
      <c r="C1571" s="1">
        <f t="shared" ref="C1571:C1586" si="179">C1570+1</f>
        <v>1571</v>
      </c>
    </row>
    <row r="1572" spans="1:3">
      <c r="A1572" s="5">
        <f t="shared" si="178"/>
        <v>43211</v>
      </c>
      <c r="B1572" s="3">
        <f t="shared" si="178"/>
        <v>42846</v>
      </c>
      <c r="C1572" s="1">
        <f t="shared" si="179"/>
        <v>1572</v>
      </c>
    </row>
    <row r="1573" spans="1:3">
      <c r="A1573" s="5">
        <f t="shared" si="178"/>
        <v>43212</v>
      </c>
      <c r="B1573" s="3">
        <f t="shared" si="178"/>
        <v>42847</v>
      </c>
      <c r="C1573" s="1">
        <f t="shared" si="179"/>
        <v>1573</v>
      </c>
    </row>
    <row r="1574" spans="1:3">
      <c r="A1574" s="5">
        <f t="shared" si="178"/>
        <v>43213</v>
      </c>
      <c r="B1574" s="3">
        <f t="shared" si="178"/>
        <v>42848</v>
      </c>
      <c r="C1574" s="1">
        <f t="shared" si="179"/>
        <v>1574</v>
      </c>
    </row>
    <row r="1575" spans="1:3">
      <c r="A1575" s="5">
        <f t="shared" si="178"/>
        <v>43214</v>
      </c>
      <c r="B1575" s="3">
        <f t="shared" si="178"/>
        <v>42849</v>
      </c>
      <c r="C1575" s="1">
        <f t="shared" si="179"/>
        <v>1575</v>
      </c>
    </row>
    <row r="1576" spans="1:3">
      <c r="A1576" s="5">
        <f t="shared" si="178"/>
        <v>43215</v>
      </c>
      <c r="B1576" s="3">
        <f t="shared" si="178"/>
        <v>42850</v>
      </c>
      <c r="C1576" s="1">
        <f t="shared" si="179"/>
        <v>1576</v>
      </c>
    </row>
    <row r="1577" spans="1:3">
      <c r="A1577" s="5">
        <f t="shared" si="178"/>
        <v>43216</v>
      </c>
      <c r="B1577" s="3">
        <f t="shared" si="178"/>
        <v>42851</v>
      </c>
      <c r="C1577" s="1">
        <f t="shared" si="179"/>
        <v>1577</v>
      </c>
    </row>
    <row r="1578" spans="1:3">
      <c r="A1578" s="5">
        <f t="shared" si="178"/>
        <v>43217</v>
      </c>
      <c r="B1578" s="3">
        <f t="shared" si="178"/>
        <v>42852</v>
      </c>
      <c r="C1578" s="1">
        <f t="shared" si="179"/>
        <v>1578</v>
      </c>
    </row>
    <row r="1579" spans="1:3">
      <c r="A1579" s="5">
        <f t="shared" si="178"/>
        <v>43218</v>
      </c>
      <c r="B1579" s="3">
        <f t="shared" si="178"/>
        <v>42853</v>
      </c>
      <c r="C1579" s="1">
        <f t="shared" si="179"/>
        <v>1579</v>
      </c>
    </row>
    <row r="1580" spans="1:3">
      <c r="A1580" s="5">
        <f t="shared" si="178"/>
        <v>43219</v>
      </c>
      <c r="B1580" s="3">
        <f t="shared" si="178"/>
        <v>42854</v>
      </c>
      <c r="C1580" s="1">
        <f t="shared" si="179"/>
        <v>1580</v>
      </c>
    </row>
    <row r="1581" spans="1:3">
      <c r="A1581" s="5">
        <f t="shared" si="178"/>
        <v>43220</v>
      </c>
      <c r="B1581" s="3">
        <f t="shared" si="178"/>
        <v>42855</v>
      </c>
      <c r="C1581" s="1">
        <f t="shared" si="179"/>
        <v>1581</v>
      </c>
    </row>
    <row r="1582" spans="1:3">
      <c r="A1582" s="5">
        <f t="shared" si="178"/>
        <v>43221</v>
      </c>
      <c r="B1582" s="3">
        <f t="shared" si="178"/>
        <v>42856</v>
      </c>
      <c r="C1582" s="1">
        <f t="shared" si="179"/>
        <v>1582</v>
      </c>
    </row>
    <row r="1583" spans="1:3">
      <c r="A1583" s="5">
        <f t="shared" si="178"/>
        <v>43222</v>
      </c>
      <c r="B1583" s="3">
        <f t="shared" si="178"/>
        <v>42857</v>
      </c>
      <c r="C1583" s="1">
        <f t="shared" si="179"/>
        <v>1583</v>
      </c>
    </row>
    <row r="1584" spans="1:3">
      <c r="A1584" s="5">
        <f t="shared" si="178"/>
        <v>43223</v>
      </c>
      <c r="B1584" s="3">
        <f t="shared" si="178"/>
        <v>42858</v>
      </c>
      <c r="C1584" s="1">
        <f t="shared" si="179"/>
        <v>1584</v>
      </c>
    </row>
    <row r="1585" spans="1:3">
      <c r="A1585" s="5">
        <f t="shared" si="178"/>
        <v>43224</v>
      </c>
      <c r="B1585" s="3">
        <f t="shared" si="178"/>
        <v>42859</v>
      </c>
      <c r="C1585" s="1">
        <f t="shared" si="179"/>
        <v>1585</v>
      </c>
    </row>
    <row r="1586" spans="1:3">
      <c r="A1586" s="5">
        <f t="shared" si="178"/>
        <v>43225</v>
      </c>
      <c r="B1586" s="3">
        <f t="shared" si="178"/>
        <v>42860</v>
      </c>
      <c r="C1586" s="1">
        <f t="shared" si="179"/>
        <v>1586</v>
      </c>
    </row>
    <row r="1587" spans="1:3">
      <c r="A1587" s="5">
        <f t="shared" ref="A1587:B1602" si="180">A1586+1</f>
        <v>43226</v>
      </c>
      <c r="B1587" s="3">
        <f t="shared" si="180"/>
        <v>42861</v>
      </c>
      <c r="C1587" s="1">
        <f t="shared" ref="C1587:C1602" si="181">C1586+1</f>
        <v>1587</v>
      </c>
    </row>
    <row r="1588" spans="1:3">
      <c r="A1588" s="5">
        <f t="shared" si="180"/>
        <v>43227</v>
      </c>
      <c r="B1588" s="3">
        <f t="shared" si="180"/>
        <v>42862</v>
      </c>
      <c r="C1588" s="1">
        <f t="shared" si="181"/>
        <v>1588</v>
      </c>
    </row>
    <row r="1589" spans="1:3">
      <c r="A1589" s="5">
        <f t="shared" si="180"/>
        <v>43228</v>
      </c>
      <c r="B1589" s="3">
        <f t="shared" si="180"/>
        <v>42863</v>
      </c>
      <c r="C1589" s="1">
        <f t="shared" si="181"/>
        <v>1589</v>
      </c>
    </row>
    <row r="1590" spans="1:3">
      <c r="A1590" s="5">
        <f t="shared" si="180"/>
        <v>43229</v>
      </c>
      <c r="B1590" s="3">
        <f t="shared" si="180"/>
        <v>42864</v>
      </c>
      <c r="C1590" s="1">
        <f t="shared" si="181"/>
        <v>1590</v>
      </c>
    </row>
    <row r="1591" spans="1:3">
      <c r="A1591" s="5">
        <f t="shared" si="180"/>
        <v>43230</v>
      </c>
      <c r="B1591" s="3">
        <f t="shared" si="180"/>
        <v>42865</v>
      </c>
      <c r="C1591" s="1">
        <f t="shared" si="181"/>
        <v>1591</v>
      </c>
    </row>
    <row r="1592" spans="1:3">
      <c r="A1592" s="5">
        <f t="shared" si="180"/>
        <v>43231</v>
      </c>
      <c r="B1592" s="3">
        <f t="shared" si="180"/>
        <v>42866</v>
      </c>
      <c r="C1592" s="1">
        <f t="shared" si="181"/>
        <v>1592</v>
      </c>
    </row>
    <row r="1593" spans="1:3">
      <c r="A1593" s="5">
        <f t="shared" si="180"/>
        <v>43232</v>
      </c>
      <c r="B1593" s="3">
        <f t="shared" si="180"/>
        <v>42867</v>
      </c>
      <c r="C1593" s="1">
        <f t="shared" si="181"/>
        <v>1593</v>
      </c>
    </row>
    <row r="1594" spans="1:3">
      <c r="A1594" s="5">
        <f t="shared" si="180"/>
        <v>43233</v>
      </c>
      <c r="B1594" s="3">
        <f t="shared" si="180"/>
        <v>42868</v>
      </c>
      <c r="C1594" s="1">
        <f t="shared" si="181"/>
        <v>1594</v>
      </c>
    </row>
    <row r="1595" spans="1:3">
      <c r="A1595" s="5">
        <f t="shared" si="180"/>
        <v>43234</v>
      </c>
      <c r="B1595" s="3">
        <f t="shared" si="180"/>
        <v>42869</v>
      </c>
      <c r="C1595" s="1">
        <f t="shared" si="181"/>
        <v>1595</v>
      </c>
    </row>
    <row r="1596" spans="1:3">
      <c r="A1596" s="5">
        <f t="shared" si="180"/>
        <v>43235</v>
      </c>
      <c r="B1596" s="3">
        <f t="shared" si="180"/>
        <v>42870</v>
      </c>
      <c r="C1596" s="1">
        <f t="shared" si="181"/>
        <v>1596</v>
      </c>
    </row>
    <row r="1597" spans="1:3">
      <c r="A1597" s="5">
        <f t="shared" si="180"/>
        <v>43236</v>
      </c>
      <c r="B1597" s="3">
        <f t="shared" si="180"/>
        <v>42871</v>
      </c>
      <c r="C1597" s="1">
        <f t="shared" si="181"/>
        <v>1597</v>
      </c>
    </row>
    <row r="1598" spans="1:3">
      <c r="A1598" s="5">
        <f t="shared" si="180"/>
        <v>43237</v>
      </c>
      <c r="B1598" s="3">
        <f t="shared" si="180"/>
        <v>42872</v>
      </c>
      <c r="C1598" s="1">
        <f t="shared" si="181"/>
        <v>1598</v>
      </c>
    </row>
    <row r="1599" spans="1:3">
      <c r="A1599" s="5">
        <f t="shared" si="180"/>
        <v>43238</v>
      </c>
      <c r="B1599" s="3">
        <f t="shared" si="180"/>
        <v>42873</v>
      </c>
      <c r="C1599" s="1">
        <f t="shared" si="181"/>
        <v>1599</v>
      </c>
    </row>
    <row r="1600" spans="1:3">
      <c r="A1600" s="5">
        <f t="shared" si="180"/>
        <v>43239</v>
      </c>
      <c r="B1600" s="3">
        <f t="shared" si="180"/>
        <v>42874</v>
      </c>
      <c r="C1600" s="1">
        <f t="shared" si="181"/>
        <v>1600</v>
      </c>
    </row>
    <row r="1601" spans="1:3">
      <c r="A1601" s="5">
        <f t="shared" si="180"/>
        <v>43240</v>
      </c>
      <c r="B1601" s="3">
        <f t="shared" si="180"/>
        <v>42875</v>
      </c>
      <c r="C1601" s="1">
        <f t="shared" si="181"/>
        <v>1601</v>
      </c>
    </row>
    <row r="1602" spans="1:3">
      <c r="A1602" s="5">
        <f t="shared" si="180"/>
        <v>43241</v>
      </c>
      <c r="B1602" s="3">
        <f t="shared" si="180"/>
        <v>42876</v>
      </c>
      <c r="C1602" s="1">
        <f t="shared" si="181"/>
        <v>1602</v>
      </c>
    </row>
    <row r="1603" spans="1:3">
      <c r="A1603" s="5">
        <f t="shared" ref="A1603:B1618" si="182">A1602+1</f>
        <v>43242</v>
      </c>
      <c r="B1603" s="3">
        <f t="shared" si="182"/>
        <v>42877</v>
      </c>
      <c r="C1603" s="1">
        <f t="shared" ref="C1603:C1618" si="183">C1602+1</f>
        <v>1603</v>
      </c>
    </row>
    <row r="1604" spans="1:3">
      <c r="A1604" s="5">
        <f t="shared" si="182"/>
        <v>43243</v>
      </c>
      <c r="B1604" s="3">
        <f t="shared" si="182"/>
        <v>42878</v>
      </c>
      <c r="C1604" s="1">
        <f t="shared" si="183"/>
        <v>1604</v>
      </c>
    </row>
    <row r="1605" spans="1:3">
      <c r="A1605" s="5">
        <f t="shared" si="182"/>
        <v>43244</v>
      </c>
      <c r="B1605" s="3">
        <f t="shared" si="182"/>
        <v>42879</v>
      </c>
      <c r="C1605" s="1">
        <f t="shared" si="183"/>
        <v>1605</v>
      </c>
    </row>
    <row r="1606" spans="1:3">
      <c r="A1606" s="5">
        <f t="shared" si="182"/>
        <v>43245</v>
      </c>
      <c r="B1606" s="3">
        <f t="shared" si="182"/>
        <v>42880</v>
      </c>
      <c r="C1606" s="1">
        <f t="shared" si="183"/>
        <v>1606</v>
      </c>
    </row>
    <row r="1607" spans="1:3">
      <c r="A1607" s="5">
        <f t="shared" si="182"/>
        <v>43246</v>
      </c>
      <c r="B1607" s="3">
        <f t="shared" si="182"/>
        <v>42881</v>
      </c>
      <c r="C1607" s="1">
        <f t="shared" si="183"/>
        <v>1607</v>
      </c>
    </row>
    <row r="1608" spans="1:3">
      <c r="A1608" s="5">
        <f t="shared" si="182"/>
        <v>43247</v>
      </c>
      <c r="B1608" s="3">
        <f t="shared" si="182"/>
        <v>42882</v>
      </c>
      <c r="C1608" s="1">
        <f t="shared" si="183"/>
        <v>1608</v>
      </c>
    </row>
    <row r="1609" spans="1:3">
      <c r="A1609" s="5">
        <f t="shared" si="182"/>
        <v>43248</v>
      </c>
      <c r="B1609" s="3">
        <f t="shared" si="182"/>
        <v>42883</v>
      </c>
      <c r="C1609" s="1">
        <f t="shared" si="183"/>
        <v>1609</v>
      </c>
    </row>
    <row r="1610" spans="1:3">
      <c r="A1610" s="5">
        <f t="shared" si="182"/>
        <v>43249</v>
      </c>
      <c r="B1610" s="3">
        <f t="shared" si="182"/>
        <v>42884</v>
      </c>
      <c r="C1610" s="1">
        <f t="shared" si="183"/>
        <v>1610</v>
      </c>
    </row>
    <row r="1611" spans="1:3">
      <c r="A1611" s="5">
        <f t="shared" si="182"/>
        <v>43250</v>
      </c>
      <c r="B1611" s="3">
        <f t="shared" si="182"/>
        <v>42885</v>
      </c>
      <c r="C1611" s="1">
        <f t="shared" si="183"/>
        <v>1611</v>
      </c>
    </row>
    <row r="1612" spans="1:3">
      <c r="A1612" s="5">
        <f t="shared" si="182"/>
        <v>43251</v>
      </c>
      <c r="B1612" s="3">
        <f t="shared" si="182"/>
        <v>42886</v>
      </c>
      <c r="C1612" s="1">
        <f t="shared" si="183"/>
        <v>1612</v>
      </c>
    </row>
    <row r="1613" spans="1:3">
      <c r="A1613" s="5">
        <f t="shared" si="182"/>
        <v>43252</v>
      </c>
      <c r="B1613" s="3">
        <f t="shared" si="182"/>
        <v>42887</v>
      </c>
      <c r="C1613" s="1">
        <f t="shared" si="183"/>
        <v>1613</v>
      </c>
    </row>
    <row r="1614" spans="1:3">
      <c r="A1614" s="5">
        <f t="shared" si="182"/>
        <v>43253</v>
      </c>
      <c r="B1614" s="3">
        <f t="shared" si="182"/>
        <v>42888</v>
      </c>
      <c r="C1614" s="1">
        <f t="shared" si="183"/>
        <v>1614</v>
      </c>
    </row>
    <row r="1615" spans="1:3">
      <c r="A1615" s="5">
        <f t="shared" si="182"/>
        <v>43254</v>
      </c>
      <c r="B1615" s="3">
        <f t="shared" si="182"/>
        <v>42889</v>
      </c>
      <c r="C1615" s="1">
        <f t="shared" si="183"/>
        <v>1615</v>
      </c>
    </row>
    <row r="1616" spans="1:3">
      <c r="A1616" s="5">
        <f t="shared" si="182"/>
        <v>43255</v>
      </c>
      <c r="B1616" s="3">
        <f t="shared" si="182"/>
        <v>42890</v>
      </c>
      <c r="C1616" s="1">
        <f t="shared" si="183"/>
        <v>1616</v>
      </c>
    </row>
    <row r="1617" spans="1:3">
      <c r="A1617" s="5">
        <f t="shared" si="182"/>
        <v>43256</v>
      </c>
      <c r="B1617" s="3">
        <f t="shared" si="182"/>
        <v>42891</v>
      </c>
      <c r="C1617" s="1">
        <f t="shared" si="183"/>
        <v>1617</v>
      </c>
    </row>
    <row r="1618" spans="1:3">
      <c r="A1618" s="5">
        <f t="shared" si="182"/>
        <v>43257</v>
      </c>
      <c r="B1618" s="3">
        <f t="shared" si="182"/>
        <v>42892</v>
      </c>
      <c r="C1618" s="1">
        <f t="shared" si="183"/>
        <v>1618</v>
      </c>
    </row>
    <row r="1619" spans="1:3">
      <c r="A1619" s="5">
        <f t="shared" ref="A1619:B1634" si="184">A1618+1</f>
        <v>43258</v>
      </c>
      <c r="B1619" s="3">
        <f t="shared" si="184"/>
        <v>42893</v>
      </c>
      <c r="C1619" s="1">
        <f t="shared" ref="C1619:C1634" si="185">C1618+1</f>
        <v>1619</v>
      </c>
    </row>
    <row r="1620" spans="1:3">
      <c r="A1620" s="5">
        <f t="shared" si="184"/>
        <v>43259</v>
      </c>
      <c r="B1620" s="3">
        <f t="shared" si="184"/>
        <v>42894</v>
      </c>
      <c r="C1620" s="1">
        <f t="shared" si="185"/>
        <v>1620</v>
      </c>
    </row>
    <row r="1621" spans="1:3">
      <c r="A1621" s="5">
        <f t="shared" si="184"/>
        <v>43260</v>
      </c>
      <c r="B1621" s="3">
        <f t="shared" si="184"/>
        <v>42895</v>
      </c>
      <c r="C1621" s="1">
        <f t="shared" si="185"/>
        <v>1621</v>
      </c>
    </row>
    <row r="1622" spans="1:3">
      <c r="A1622" s="5">
        <f t="shared" si="184"/>
        <v>43261</v>
      </c>
      <c r="B1622" s="3">
        <f t="shared" si="184"/>
        <v>42896</v>
      </c>
      <c r="C1622" s="1">
        <f t="shared" si="185"/>
        <v>1622</v>
      </c>
    </row>
    <row r="1623" spans="1:3">
      <c r="A1623" s="5">
        <f t="shared" si="184"/>
        <v>43262</v>
      </c>
      <c r="B1623" s="3">
        <f t="shared" si="184"/>
        <v>42897</v>
      </c>
      <c r="C1623" s="1">
        <f t="shared" si="185"/>
        <v>1623</v>
      </c>
    </row>
    <row r="1624" spans="1:3">
      <c r="A1624" s="5">
        <f t="shared" si="184"/>
        <v>43263</v>
      </c>
      <c r="B1624" s="3">
        <f t="shared" si="184"/>
        <v>42898</v>
      </c>
      <c r="C1624" s="1">
        <f t="shared" si="185"/>
        <v>1624</v>
      </c>
    </row>
    <row r="1625" spans="1:3">
      <c r="A1625" s="5">
        <f t="shared" si="184"/>
        <v>43264</v>
      </c>
      <c r="B1625" s="3">
        <f t="shared" si="184"/>
        <v>42899</v>
      </c>
      <c r="C1625" s="1">
        <f t="shared" si="185"/>
        <v>1625</v>
      </c>
    </row>
    <row r="1626" spans="1:3">
      <c r="A1626" s="5">
        <f t="shared" si="184"/>
        <v>43265</v>
      </c>
      <c r="B1626" s="3">
        <f t="shared" si="184"/>
        <v>42900</v>
      </c>
      <c r="C1626" s="1">
        <f t="shared" si="185"/>
        <v>1626</v>
      </c>
    </row>
    <row r="1627" spans="1:3">
      <c r="A1627" s="5">
        <f t="shared" si="184"/>
        <v>43266</v>
      </c>
      <c r="B1627" s="3">
        <f t="shared" si="184"/>
        <v>42901</v>
      </c>
      <c r="C1627" s="1">
        <f t="shared" si="185"/>
        <v>1627</v>
      </c>
    </row>
    <row r="1628" spans="1:3">
      <c r="A1628" s="5">
        <f t="shared" si="184"/>
        <v>43267</v>
      </c>
      <c r="B1628" s="3">
        <f t="shared" si="184"/>
        <v>42902</v>
      </c>
      <c r="C1628" s="1">
        <f t="shared" si="185"/>
        <v>1628</v>
      </c>
    </row>
    <row r="1629" spans="1:3">
      <c r="A1629" s="5">
        <f t="shared" si="184"/>
        <v>43268</v>
      </c>
      <c r="B1629" s="3">
        <f t="shared" si="184"/>
        <v>42903</v>
      </c>
      <c r="C1629" s="1">
        <f t="shared" si="185"/>
        <v>1629</v>
      </c>
    </row>
    <row r="1630" spans="1:3">
      <c r="A1630" s="5">
        <f t="shared" si="184"/>
        <v>43269</v>
      </c>
      <c r="B1630" s="3">
        <f t="shared" si="184"/>
        <v>42904</v>
      </c>
      <c r="C1630" s="1">
        <f t="shared" si="185"/>
        <v>1630</v>
      </c>
    </row>
    <row r="1631" spans="1:3">
      <c r="A1631" s="5">
        <f t="shared" si="184"/>
        <v>43270</v>
      </c>
      <c r="B1631" s="3">
        <f t="shared" si="184"/>
        <v>42905</v>
      </c>
      <c r="C1631" s="1">
        <f t="shared" si="185"/>
        <v>1631</v>
      </c>
    </row>
    <row r="1632" spans="1:3">
      <c r="A1632" s="5">
        <f t="shared" si="184"/>
        <v>43271</v>
      </c>
      <c r="B1632" s="3">
        <f t="shared" si="184"/>
        <v>42906</v>
      </c>
      <c r="C1632" s="1">
        <f t="shared" si="185"/>
        <v>1632</v>
      </c>
    </row>
    <row r="1633" spans="1:3">
      <c r="A1633" s="5">
        <f t="shared" si="184"/>
        <v>43272</v>
      </c>
      <c r="B1633" s="3">
        <f t="shared" si="184"/>
        <v>42907</v>
      </c>
      <c r="C1633" s="1">
        <f t="shared" si="185"/>
        <v>1633</v>
      </c>
    </row>
    <row r="1634" spans="1:3">
      <c r="A1634" s="5">
        <f t="shared" si="184"/>
        <v>43273</v>
      </c>
      <c r="B1634" s="3">
        <f t="shared" si="184"/>
        <v>42908</v>
      </c>
      <c r="C1634" s="1">
        <f t="shared" si="185"/>
        <v>1634</v>
      </c>
    </row>
    <row r="1635" spans="1:3">
      <c r="A1635" s="5">
        <f t="shared" ref="A1635:B1650" si="186">A1634+1</f>
        <v>43274</v>
      </c>
      <c r="B1635" s="3">
        <f t="shared" si="186"/>
        <v>42909</v>
      </c>
      <c r="C1635" s="1">
        <f t="shared" ref="C1635:C1650" si="187">C1634+1</f>
        <v>1635</v>
      </c>
    </row>
    <row r="1636" spans="1:3">
      <c r="A1636" s="5">
        <f t="shared" si="186"/>
        <v>43275</v>
      </c>
      <c r="B1636" s="3">
        <f t="shared" si="186"/>
        <v>42910</v>
      </c>
      <c r="C1636" s="1">
        <f t="shared" si="187"/>
        <v>1636</v>
      </c>
    </row>
    <row r="1637" spans="1:3">
      <c r="A1637" s="5">
        <f t="shared" si="186"/>
        <v>43276</v>
      </c>
      <c r="B1637" s="3">
        <f t="shared" si="186"/>
        <v>42911</v>
      </c>
      <c r="C1637" s="1">
        <f t="shared" si="187"/>
        <v>1637</v>
      </c>
    </row>
    <row r="1638" spans="1:3">
      <c r="A1638" s="5">
        <f t="shared" si="186"/>
        <v>43277</v>
      </c>
      <c r="B1638" s="3">
        <f t="shared" si="186"/>
        <v>42912</v>
      </c>
      <c r="C1638" s="1">
        <f t="shared" si="187"/>
        <v>1638</v>
      </c>
    </row>
    <row r="1639" spans="1:3">
      <c r="A1639" s="5">
        <f t="shared" si="186"/>
        <v>43278</v>
      </c>
      <c r="B1639" s="3">
        <f t="shared" si="186"/>
        <v>42913</v>
      </c>
      <c r="C1639" s="1">
        <f t="shared" si="187"/>
        <v>1639</v>
      </c>
    </row>
    <row r="1640" spans="1:3">
      <c r="A1640" s="5">
        <f t="shared" si="186"/>
        <v>43279</v>
      </c>
      <c r="B1640" s="3">
        <f t="shared" si="186"/>
        <v>42914</v>
      </c>
      <c r="C1640" s="1">
        <f t="shared" si="187"/>
        <v>1640</v>
      </c>
    </row>
    <row r="1641" spans="1:3">
      <c r="A1641" s="5">
        <f t="shared" si="186"/>
        <v>43280</v>
      </c>
      <c r="B1641" s="3">
        <f t="shared" si="186"/>
        <v>42915</v>
      </c>
      <c r="C1641" s="1">
        <f t="shared" si="187"/>
        <v>1641</v>
      </c>
    </row>
    <row r="1642" spans="1:3">
      <c r="A1642" s="5">
        <f t="shared" si="186"/>
        <v>43281</v>
      </c>
      <c r="B1642" s="3">
        <f t="shared" si="186"/>
        <v>42916</v>
      </c>
      <c r="C1642" s="1">
        <f t="shared" si="187"/>
        <v>1642</v>
      </c>
    </row>
    <row r="1643" spans="1:3">
      <c r="A1643" s="5">
        <f t="shared" si="186"/>
        <v>43282</v>
      </c>
      <c r="B1643" s="3">
        <f t="shared" si="186"/>
        <v>42917</v>
      </c>
      <c r="C1643" s="1">
        <f t="shared" si="187"/>
        <v>1643</v>
      </c>
    </row>
    <row r="1644" spans="1:3">
      <c r="A1644" s="5">
        <f t="shared" si="186"/>
        <v>43283</v>
      </c>
      <c r="B1644" s="3">
        <f t="shared" si="186"/>
        <v>42918</v>
      </c>
      <c r="C1644" s="1">
        <f t="shared" si="187"/>
        <v>1644</v>
      </c>
    </row>
    <row r="1645" spans="1:3">
      <c r="A1645" s="5">
        <f t="shared" si="186"/>
        <v>43284</v>
      </c>
      <c r="B1645" s="3">
        <f t="shared" si="186"/>
        <v>42919</v>
      </c>
      <c r="C1645" s="1">
        <f t="shared" si="187"/>
        <v>1645</v>
      </c>
    </row>
    <row r="1646" spans="1:3">
      <c r="A1646" s="5">
        <f t="shared" si="186"/>
        <v>43285</v>
      </c>
      <c r="B1646" s="3">
        <f t="shared" si="186"/>
        <v>42920</v>
      </c>
      <c r="C1646" s="1">
        <f t="shared" si="187"/>
        <v>1646</v>
      </c>
    </row>
    <row r="1647" spans="1:3">
      <c r="A1647" s="5">
        <f t="shared" si="186"/>
        <v>43286</v>
      </c>
      <c r="B1647" s="3">
        <f t="shared" si="186"/>
        <v>42921</v>
      </c>
      <c r="C1647" s="1">
        <f t="shared" si="187"/>
        <v>1647</v>
      </c>
    </row>
    <row r="1648" spans="1:3">
      <c r="A1648" s="5">
        <f t="shared" si="186"/>
        <v>43287</v>
      </c>
      <c r="B1648" s="3">
        <f t="shared" si="186"/>
        <v>42922</v>
      </c>
      <c r="C1648" s="1">
        <f t="shared" si="187"/>
        <v>1648</v>
      </c>
    </row>
    <row r="1649" spans="1:3">
      <c r="A1649" s="5">
        <f t="shared" si="186"/>
        <v>43288</v>
      </c>
      <c r="B1649" s="3">
        <f t="shared" si="186"/>
        <v>42923</v>
      </c>
      <c r="C1649" s="1">
        <f t="shared" si="187"/>
        <v>1649</v>
      </c>
    </row>
    <row r="1650" spans="1:3">
      <c r="A1650" s="5">
        <f t="shared" si="186"/>
        <v>43289</v>
      </c>
      <c r="B1650" s="3">
        <f t="shared" si="186"/>
        <v>42924</v>
      </c>
      <c r="C1650" s="1">
        <f t="shared" si="187"/>
        <v>1650</v>
      </c>
    </row>
    <row r="1651" spans="1:3">
      <c r="A1651" s="5">
        <f t="shared" ref="A1651:B1666" si="188">A1650+1</f>
        <v>43290</v>
      </c>
      <c r="B1651" s="3">
        <f t="shared" si="188"/>
        <v>42925</v>
      </c>
      <c r="C1651" s="1">
        <f t="shared" ref="C1651:C1666" si="189">C1650+1</f>
        <v>1651</v>
      </c>
    </row>
    <row r="1652" spans="1:3">
      <c r="A1652" s="5">
        <f t="shared" si="188"/>
        <v>43291</v>
      </c>
      <c r="B1652" s="3">
        <f t="shared" si="188"/>
        <v>42926</v>
      </c>
      <c r="C1652" s="1">
        <f t="shared" si="189"/>
        <v>1652</v>
      </c>
    </row>
    <row r="1653" spans="1:3">
      <c r="A1653" s="5">
        <f t="shared" si="188"/>
        <v>43292</v>
      </c>
      <c r="B1653" s="3">
        <f t="shared" si="188"/>
        <v>42927</v>
      </c>
      <c r="C1653" s="1">
        <f t="shared" si="189"/>
        <v>1653</v>
      </c>
    </row>
    <row r="1654" spans="1:3">
      <c r="A1654" s="5">
        <f t="shared" si="188"/>
        <v>43293</v>
      </c>
      <c r="B1654" s="3">
        <f t="shared" si="188"/>
        <v>42928</v>
      </c>
      <c r="C1654" s="1">
        <f t="shared" si="189"/>
        <v>1654</v>
      </c>
    </row>
    <row r="1655" spans="1:3">
      <c r="A1655" s="5">
        <f t="shared" si="188"/>
        <v>43294</v>
      </c>
      <c r="B1655" s="3">
        <f t="shared" si="188"/>
        <v>42929</v>
      </c>
      <c r="C1655" s="1">
        <f t="shared" si="189"/>
        <v>1655</v>
      </c>
    </row>
    <row r="1656" spans="1:3">
      <c r="A1656" s="5">
        <f t="shared" si="188"/>
        <v>43295</v>
      </c>
      <c r="B1656" s="3">
        <f t="shared" si="188"/>
        <v>42930</v>
      </c>
      <c r="C1656" s="1">
        <f t="shared" si="189"/>
        <v>1656</v>
      </c>
    </row>
    <row r="1657" spans="1:3">
      <c r="A1657" s="5">
        <f t="shared" si="188"/>
        <v>43296</v>
      </c>
      <c r="B1657" s="3">
        <f t="shared" si="188"/>
        <v>42931</v>
      </c>
      <c r="C1657" s="1">
        <f t="shared" si="189"/>
        <v>1657</v>
      </c>
    </row>
    <row r="1658" spans="1:3">
      <c r="A1658" s="5">
        <f t="shared" si="188"/>
        <v>43297</v>
      </c>
      <c r="B1658" s="3">
        <f t="shared" si="188"/>
        <v>42932</v>
      </c>
      <c r="C1658" s="1">
        <f t="shared" si="189"/>
        <v>1658</v>
      </c>
    </row>
    <row r="1659" spans="1:3">
      <c r="A1659" s="5">
        <f t="shared" si="188"/>
        <v>43298</v>
      </c>
      <c r="B1659" s="3">
        <f t="shared" si="188"/>
        <v>42933</v>
      </c>
      <c r="C1659" s="1">
        <f t="shared" si="189"/>
        <v>1659</v>
      </c>
    </row>
    <row r="1660" spans="1:3">
      <c r="A1660" s="5">
        <f t="shared" si="188"/>
        <v>43299</v>
      </c>
      <c r="B1660" s="3">
        <f t="shared" si="188"/>
        <v>42934</v>
      </c>
      <c r="C1660" s="1">
        <f t="shared" si="189"/>
        <v>1660</v>
      </c>
    </row>
    <row r="1661" spans="1:3">
      <c r="A1661" s="5">
        <f t="shared" si="188"/>
        <v>43300</v>
      </c>
      <c r="B1661" s="3">
        <f t="shared" si="188"/>
        <v>42935</v>
      </c>
      <c r="C1661" s="1">
        <f t="shared" si="189"/>
        <v>1661</v>
      </c>
    </row>
    <row r="1662" spans="1:3">
      <c r="A1662" s="5">
        <f t="shared" si="188"/>
        <v>43301</v>
      </c>
      <c r="B1662" s="3">
        <f t="shared" si="188"/>
        <v>42936</v>
      </c>
      <c r="C1662" s="1">
        <f t="shared" si="189"/>
        <v>1662</v>
      </c>
    </row>
    <row r="1663" spans="1:3">
      <c r="A1663" s="5">
        <f t="shared" si="188"/>
        <v>43302</v>
      </c>
      <c r="B1663" s="3">
        <f t="shared" si="188"/>
        <v>42937</v>
      </c>
      <c r="C1663" s="1">
        <f t="shared" si="189"/>
        <v>1663</v>
      </c>
    </row>
    <row r="1664" spans="1:3">
      <c r="A1664" s="5">
        <f t="shared" si="188"/>
        <v>43303</v>
      </c>
      <c r="B1664" s="3">
        <f t="shared" si="188"/>
        <v>42938</v>
      </c>
      <c r="C1664" s="1">
        <f t="shared" si="189"/>
        <v>1664</v>
      </c>
    </row>
    <row r="1665" spans="1:3">
      <c r="A1665" s="5">
        <f t="shared" si="188"/>
        <v>43304</v>
      </c>
      <c r="B1665" s="3">
        <f t="shared" si="188"/>
        <v>42939</v>
      </c>
      <c r="C1665" s="1">
        <f t="shared" si="189"/>
        <v>1665</v>
      </c>
    </row>
    <row r="1666" spans="1:3">
      <c r="A1666" s="5">
        <f t="shared" si="188"/>
        <v>43305</v>
      </c>
      <c r="B1666" s="3">
        <f t="shared" si="188"/>
        <v>42940</v>
      </c>
      <c r="C1666" s="1">
        <f t="shared" si="189"/>
        <v>1666</v>
      </c>
    </row>
    <row r="1667" spans="1:3">
      <c r="A1667" s="5">
        <f t="shared" ref="A1667:B1682" si="190">A1666+1</f>
        <v>43306</v>
      </c>
      <c r="B1667" s="3">
        <f t="shared" si="190"/>
        <v>42941</v>
      </c>
      <c r="C1667" s="1">
        <f t="shared" ref="C1667:C1682" si="191">C1666+1</f>
        <v>1667</v>
      </c>
    </row>
    <row r="1668" spans="1:3">
      <c r="A1668" s="5">
        <f t="shared" si="190"/>
        <v>43307</v>
      </c>
      <c r="B1668" s="3">
        <f t="shared" si="190"/>
        <v>42942</v>
      </c>
      <c r="C1668" s="1">
        <f t="shared" si="191"/>
        <v>1668</v>
      </c>
    </row>
    <row r="1669" spans="1:3">
      <c r="A1669" s="5">
        <f t="shared" si="190"/>
        <v>43308</v>
      </c>
      <c r="B1669" s="3">
        <f t="shared" si="190"/>
        <v>42943</v>
      </c>
      <c r="C1669" s="1">
        <f t="shared" si="191"/>
        <v>1669</v>
      </c>
    </row>
    <row r="1670" spans="1:3">
      <c r="A1670" s="5">
        <f t="shared" si="190"/>
        <v>43309</v>
      </c>
      <c r="B1670" s="3">
        <f t="shared" si="190"/>
        <v>42944</v>
      </c>
      <c r="C1670" s="1">
        <f t="shared" si="191"/>
        <v>1670</v>
      </c>
    </row>
    <row r="1671" spans="1:3">
      <c r="A1671" s="5">
        <f t="shared" si="190"/>
        <v>43310</v>
      </c>
      <c r="B1671" s="3">
        <f t="shared" si="190"/>
        <v>42945</v>
      </c>
      <c r="C1671" s="1">
        <f t="shared" si="191"/>
        <v>1671</v>
      </c>
    </row>
    <row r="1672" spans="1:3">
      <c r="A1672" s="5">
        <f t="shared" si="190"/>
        <v>43311</v>
      </c>
      <c r="B1672" s="3">
        <f t="shared" si="190"/>
        <v>42946</v>
      </c>
      <c r="C1672" s="1">
        <f t="shared" si="191"/>
        <v>1672</v>
      </c>
    </row>
    <row r="1673" spans="1:3">
      <c r="A1673" s="5">
        <f t="shared" si="190"/>
        <v>43312</v>
      </c>
      <c r="B1673" s="3">
        <f t="shared" si="190"/>
        <v>42947</v>
      </c>
      <c r="C1673" s="1">
        <f t="shared" si="191"/>
        <v>1673</v>
      </c>
    </row>
    <row r="1674" spans="1:3">
      <c r="A1674" s="5">
        <f t="shared" si="190"/>
        <v>43313</v>
      </c>
      <c r="B1674" s="3">
        <f t="shared" si="190"/>
        <v>42948</v>
      </c>
      <c r="C1674" s="1">
        <f t="shared" si="191"/>
        <v>1674</v>
      </c>
    </row>
    <row r="1675" spans="1:3">
      <c r="A1675" s="5">
        <f t="shared" si="190"/>
        <v>43314</v>
      </c>
      <c r="B1675" s="3">
        <f t="shared" si="190"/>
        <v>42949</v>
      </c>
      <c r="C1675" s="1">
        <f t="shared" si="191"/>
        <v>1675</v>
      </c>
    </row>
    <row r="1676" spans="1:3">
      <c r="A1676" s="5">
        <f t="shared" si="190"/>
        <v>43315</v>
      </c>
      <c r="B1676" s="3">
        <f t="shared" si="190"/>
        <v>42950</v>
      </c>
      <c r="C1676" s="1">
        <f t="shared" si="191"/>
        <v>1676</v>
      </c>
    </row>
    <row r="1677" spans="1:3">
      <c r="A1677" s="5">
        <f t="shared" si="190"/>
        <v>43316</v>
      </c>
      <c r="B1677" s="3">
        <f t="shared" si="190"/>
        <v>42951</v>
      </c>
      <c r="C1677" s="1">
        <f t="shared" si="191"/>
        <v>1677</v>
      </c>
    </row>
    <row r="1678" spans="1:3">
      <c r="A1678" s="5">
        <f t="shared" si="190"/>
        <v>43317</v>
      </c>
      <c r="B1678" s="3">
        <f t="shared" si="190"/>
        <v>42952</v>
      </c>
      <c r="C1678" s="1">
        <f t="shared" si="191"/>
        <v>1678</v>
      </c>
    </row>
    <row r="1679" spans="1:3">
      <c r="A1679" s="5">
        <f t="shared" si="190"/>
        <v>43318</v>
      </c>
      <c r="B1679" s="3">
        <f t="shared" si="190"/>
        <v>42953</v>
      </c>
      <c r="C1679" s="1">
        <f t="shared" si="191"/>
        <v>1679</v>
      </c>
    </row>
    <row r="1680" spans="1:3">
      <c r="A1680" s="5">
        <f t="shared" si="190"/>
        <v>43319</v>
      </c>
      <c r="B1680" s="3">
        <f t="shared" si="190"/>
        <v>42954</v>
      </c>
      <c r="C1680" s="1">
        <f t="shared" si="191"/>
        <v>1680</v>
      </c>
    </row>
    <row r="1681" spans="1:3">
      <c r="A1681" s="5">
        <f t="shared" si="190"/>
        <v>43320</v>
      </c>
      <c r="B1681" s="3">
        <f t="shared" si="190"/>
        <v>42955</v>
      </c>
      <c r="C1681" s="1">
        <f t="shared" si="191"/>
        <v>1681</v>
      </c>
    </row>
    <row r="1682" spans="1:3">
      <c r="A1682" s="5">
        <f t="shared" si="190"/>
        <v>43321</v>
      </c>
      <c r="B1682" s="3">
        <f t="shared" si="190"/>
        <v>42956</v>
      </c>
      <c r="C1682" s="1">
        <f t="shared" si="191"/>
        <v>1682</v>
      </c>
    </row>
    <row r="1683" spans="1:3">
      <c r="A1683" s="5">
        <f t="shared" ref="A1683:B1698" si="192">A1682+1</f>
        <v>43322</v>
      </c>
      <c r="B1683" s="3">
        <f t="shared" si="192"/>
        <v>42957</v>
      </c>
      <c r="C1683" s="1">
        <f t="shared" ref="C1683:C1698" si="193">C1682+1</f>
        <v>1683</v>
      </c>
    </row>
    <row r="1684" spans="1:3">
      <c r="A1684" s="5">
        <f t="shared" si="192"/>
        <v>43323</v>
      </c>
      <c r="B1684" s="3">
        <f t="shared" si="192"/>
        <v>42958</v>
      </c>
      <c r="C1684" s="1">
        <f t="shared" si="193"/>
        <v>1684</v>
      </c>
    </row>
    <row r="1685" spans="1:3">
      <c r="A1685" s="5">
        <f t="shared" si="192"/>
        <v>43324</v>
      </c>
      <c r="B1685" s="3">
        <f t="shared" si="192"/>
        <v>42959</v>
      </c>
      <c r="C1685" s="1">
        <f t="shared" si="193"/>
        <v>1685</v>
      </c>
    </row>
    <row r="1686" spans="1:3">
      <c r="A1686" s="5">
        <f t="shared" si="192"/>
        <v>43325</v>
      </c>
      <c r="B1686" s="3">
        <f t="shared" si="192"/>
        <v>42960</v>
      </c>
      <c r="C1686" s="1">
        <f t="shared" si="193"/>
        <v>1686</v>
      </c>
    </row>
    <row r="1687" spans="1:3">
      <c r="A1687" s="5">
        <f t="shared" si="192"/>
        <v>43326</v>
      </c>
      <c r="B1687" s="3">
        <f t="shared" si="192"/>
        <v>42961</v>
      </c>
      <c r="C1687" s="1">
        <f t="shared" si="193"/>
        <v>1687</v>
      </c>
    </row>
    <row r="1688" spans="1:3">
      <c r="A1688" s="5">
        <f t="shared" si="192"/>
        <v>43327</v>
      </c>
      <c r="B1688" s="3">
        <f t="shared" si="192"/>
        <v>42962</v>
      </c>
      <c r="C1688" s="1">
        <f t="shared" si="193"/>
        <v>1688</v>
      </c>
    </row>
    <row r="1689" spans="1:3">
      <c r="A1689" s="5">
        <f t="shared" si="192"/>
        <v>43328</v>
      </c>
      <c r="B1689" s="3">
        <f t="shared" si="192"/>
        <v>42963</v>
      </c>
      <c r="C1689" s="1">
        <f t="shared" si="193"/>
        <v>1689</v>
      </c>
    </row>
    <row r="1690" spans="1:3">
      <c r="A1690" s="5">
        <f t="shared" si="192"/>
        <v>43329</v>
      </c>
      <c r="B1690" s="3">
        <f t="shared" si="192"/>
        <v>42964</v>
      </c>
      <c r="C1690" s="1">
        <f t="shared" si="193"/>
        <v>1690</v>
      </c>
    </row>
    <row r="1691" spans="1:3">
      <c r="A1691" s="5">
        <f t="shared" si="192"/>
        <v>43330</v>
      </c>
      <c r="B1691" s="3">
        <f t="shared" si="192"/>
        <v>42965</v>
      </c>
      <c r="C1691" s="1">
        <f t="shared" si="193"/>
        <v>1691</v>
      </c>
    </row>
    <row r="1692" spans="1:3">
      <c r="A1692" s="5">
        <f t="shared" si="192"/>
        <v>43331</v>
      </c>
      <c r="B1692" s="3">
        <f t="shared" si="192"/>
        <v>42966</v>
      </c>
      <c r="C1692" s="1">
        <f t="shared" si="193"/>
        <v>1692</v>
      </c>
    </row>
    <row r="1693" spans="1:3">
      <c r="A1693" s="5">
        <f t="shared" si="192"/>
        <v>43332</v>
      </c>
      <c r="B1693" s="3">
        <f t="shared" si="192"/>
        <v>42967</v>
      </c>
      <c r="C1693" s="1">
        <f t="shared" si="193"/>
        <v>1693</v>
      </c>
    </row>
    <row r="1694" spans="1:3">
      <c r="A1694" s="5">
        <f t="shared" si="192"/>
        <v>43333</v>
      </c>
      <c r="B1694" s="3">
        <f t="shared" si="192"/>
        <v>42968</v>
      </c>
      <c r="C1694" s="1">
        <f t="shared" si="193"/>
        <v>1694</v>
      </c>
    </row>
    <row r="1695" spans="1:3">
      <c r="A1695" s="5">
        <f t="shared" si="192"/>
        <v>43334</v>
      </c>
      <c r="B1695" s="3">
        <f t="shared" si="192"/>
        <v>42969</v>
      </c>
      <c r="C1695" s="1">
        <f t="shared" si="193"/>
        <v>1695</v>
      </c>
    </row>
    <row r="1696" spans="1:3">
      <c r="A1696" s="5">
        <f t="shared" si="192"/>
        <v>43335</v>
      </c>
      <c r="B1696" s="3">
        <f t="shared" si="192"/>
        <v>42970</v>
      </c>
      <c r="C1696" s="1">
        <f t="shared" si="193"/>
        <v>1696</v>
      </c>
    </row>
    <row r="1697" spans="1:3">
      <c r="A1697" s="5">
        <f t="shared" si="192"/>
        <v>43336</v>
      </c>
      <c r="B1697" s="3">
        <f t="shared" si="192"/>
        <v>42971</v>
      </c>
      <c r="C1697" s="1">
        <f t="shared" si="193"/>
        <v>1697</v>
      </c>
    </row>
    <row r="1698" spans="1:3">
      <c r="A1698" s="5">
        <f t="shared" si="192"/>
        <v>43337</v>
      </c>
      <c r="B1698" s="3">
        <f t="shared" si="192"/>
        <v>42972</v>
      </c>
      <c r="C1698" s="1">
        <f t="shared" si="193"/>
        <v>1698</v>
      </c>
    </row>
    <row r="1699" spans="1:3">
      <c r="A1699" s="5">
        <f t="shared" ref="A1699:B1714" si="194">A1698+1</f>
        <v>43338</v>
      </c>
      <c r="B1699" s="3">
        <f t="shared" si="194"/>
        <v>42973</v>
      </c>
      <c r="C1699" s="1">
        <f t="shared" ref="C1699:C1714" si="195">C1698+1</f>
        <v>1699</v>
      </c>
    </row>
    <row r="1700" spans="1:3">
      <c r="A1700" s="5">
        <f t="shared" si="194"/>
        <v>43339</v>
      </c>
      <c r="B1700" s="3">
        <f t="shared" si="194"/>
        <v>42974</v>
      </c>
      <c r="C1700" s="1">
        <f t="shared" si="195"/>
        <v>1700</v>
      </c>
    </row>
    <row r="1701" spans="1:3">
      <c r="A1701" s="5">
        <f t="shared" si="194"/>
        <v>43340</v>
      </c>
      <c r="B1701" s="3">
        <f t="shared" si="194"/>
        <v>42975</v>
      </c>
      <c r="C1701" s="1">
        <f t="shared" si="195"/>
        <v>1701</v>
      </c>
    </row>
    <row r="1702" spans="1:3">
      <c r="A1702" s="5">
        <f t="shared" si="194"/>
        <v>43341</v>
      </c>
      <c r="B1702" s="3">
        <f t="shared" si="194"/>
        <v>42976</v>
      </c>
      <c r="C1702" s="1">
        <f t="shared" si="195"/>
        <v>1702</v>
      </c>
    </row>
    <row r="1703" spans="1:3">
      <c r="A1703" s="5">
        <f t="shared" si="194"/>
        <v>43342</v>
      </c>
      <c r="B1703" s="3">
        <f t="shared" si="194"/>
        <v>42977</v>
      </c>
      <c r="C1703" s="1">
        <f t="shared" si="195"/>
        <v>1703</v>
      </c>
    </row>
    <row r="1704" spans="1:3">
      <c r="A1704" s="5">
        <f t="shared" si="194"/>
        <v>43343</v>
      </c>
      <c r="B1704" s="3">
        <f t="shared" si="194"/>
        <v>42978</v>
      </c>
      <c r="C1704" s="1">
        <f t="shared" si="195"/>
        <v>1704</v>
      </c>
    </row>
    <row r="1705" spans="1:3">
      <c r="A1705" s="5">
        <f t="shared" si="194"/>
        <v>43344</v>
      </c>
      <c r="B1705" s="3">
        <f t="shared" si="194"/>
        <v>42979</v>
      </c>
      <c r="C1705" s="1">
        <f t="shared" si="195"/>
        <v>1705</v>
      </c>
    </row>
    <row r="1706" spans="1:3">
      <c r="A1706" s="5">
        <f t="shared" si="194"/>
        <v>43345</v>
      </c>
      <c r="B1706" s="3">
        <f t="shared" si="194"/>
        <v>42980</v>
      </c>
      <c r="C1706" s="1">
        <f t="shared" si="195"/>
        <v>1706</v>
      </c>
    </row>
    <row r="1707" spans="1:3">
      <c r="A1707" s="5">
        <f t="shared" si="194"/>
        <v>43346</v>
      </c>
      <c r="B1707" s="3">
        <f t="shared" si="194"/>
        <v>42981</v>
      </c>
      <c r="C1707" s="1">
        <f t="shared" si="195"/>
        <v>1707</v>
      </c>
    </row>
    <row r="1708" spans="1:3">
      <c r="A1708" s="5">
        <f t="shared" si="194"/>
        <v>43347</v>
      </c>
      <c r="B1708" s="3">
        <f t="shared" si="194"/>
        <v>42982</v>
      </c>
      <c r="C1708" s="1">
        <f t="shared" si="195"/>
        <v>1708</v>
      </c>
    </row>
    <row r="1709" spans="1:3">
      <c r="A1709" s="5">
        <f t="shared" si="194"/>
        <v>43348</v>
      </c>
      <c r="B1709" s="3">
        <f t="shared" si="194"/>
        <v>42983</v>
      </c>
      <c r="C1709" s="1">
        <f t="shared" si="195"/>
        <v>1709</v>
      </c>
    </row>
    <row r="1710" spans="1:3">
      <c r="A1710" s="5">
        <f t="shared" si="194"/>
        <v>43349</v>
      </c>
      <c r="B1710" s="3">
        <f t="shared" si="194"/>
        <v>42984</v>
      </c>
      <c r="C1710" s="1">
        <f t="shared" si="195"/>
        <v>1710</v>
      </c>
    </row>
    <row r="1711" spans="1:3">
      <c r="A1711" s="5">
        <f t="shared" si="194"/>
        <v>43350</v>
      </c>
      <c r="B1711" s="3">
        <f t="shared" si="194"/>
        <v>42985</v>
      </c>
      <c r="C1711" s="1">
        <f t="shared" si="195"/>
        <v>1711</v>
      </c>
    </row>
    <row r="1712" spans="1:3">
      <c r="A1712" s="5">
        <f t="shared" si="194"/>
        <v>43351</v>
      </c>
      <c r="B1712" s="3">
        <f t="shared" si="194"/>
        <v>42986</v>
      </c>
      <c r="C1712" s="1">
        <f t="shared" si="195"/>
        <v>1712</v>
      </c>
    </row>
    <row r="1713" spans="1:3">
      <c r="A1713" s="5">
        <f t="shared" si="194"/>
        <v>43352</v>
      </c>
      <c r="B1713" s="3">
        <f t="shared" si="194"/>
        <v>42987</v>
      </c>
      <c r="C1713" s="1">
        <f t="shared" si="195"/>
        <v>1713</v>
      </c>
    </row>
    <row r="1714" spans="1:3">
      <c r="A1714" s="5">
        <f t="shared" si="194"/>
        <v>43353</v>
      </c>
      <c r="B1714" s="3">
        <f t="shared" si="194"/>
        <v>42988</v>
      </c>
      <c r="C1714" s="1">
        <f t="shared" si="195"/>
        <v>1714</v>
      </c>
    </row>
    <row r="1715" spans="1:3">
      <c r="A1715" s="5">
        <f t="shared" ref="A1715:B1730" si="196">A1714+1</f>
        <v>43354</v>
      </c>
      <c r="B1715" s="3">
        <f t="shared" si="196"/>
        <v>42989</v>
      </c>
      <c r="C1715" s="1">
        <f t="shared" ref="C1715:C1730" si="197">C1714+1</f>
        <v>1715</v>
      </c>
    </row>
    <row r="1716" spans="1:3">
      <c r="A1716" s="5">
        <f t="shared" si="196"/>
        <v>43355</v>
      </c>
      <c r="B1716" s="3">
        <f t="shared" si="196"/>
        <v>42990</v>
      </c>
      <c r="C1716" s="1">
        <f t="shared" si="197"/>
        <v>1716</v>
      </c>
    </row>
    <row r="1717" spans="1:3">
      <c r="A1717" s="5">
        <f t="shared" si="196"/>
        <v>43356</v>
      </c>
      <c r="B1717" s="3">
        <f t="shared" si="196"/>
        <v>42991</v>
      </c>
      <c r="C1717" s="1">
        <f t="shared" si="197"/>
        <v>1717</v>
      </c>
    </row>
    <row r="1718" spans="1:3">
      <c r="A1718" s="5">
        <f t="shared" si="196"/>
        <v>43357</v>
      </c>
      <c r="B1718" s="3">
        <f t="shared" si="196"/>
        <v>42992</v>
      </c>
      <c r="C1718" s="1">
        <f t="shared" si="197"/>
        <v>1718</v>
      </c>
    </row>
    <row r="1719" spans="1:3">
      <c r="A1719" s="5">
        <f t="shared" si="196"/>
        <v>43358</v>
      </c>
      <c r="B1719" s="3">
        <f t="shared" si="196"/>
        <v>42993</v>
      </c>
      <c r="C1719" s="1">
        <f t="shared" si="197"/>
        <v>1719</v>
      </c>
    </row>
    <row r="1720" spans="1:3">
      <c r="A1720" s="5">
        <f t="shared" si="196"/>
        <v>43359</v>
      </c>
      <c r="B1720" s="3">
        <f t="shared" si="196"/>
        <v>42994</v>
      </c>
      <c r="C1720" s="1">
        <f t="shared" si="197"/>
        <v>1720</v>
      </c>
    </row>
    <row r="1721" spans="1:3">
      <c r="A1721" s="5">
        <f t="shared" si="196"/>
        <v>43360</v>
      </c>
      <c r="B1721" s="3">
        <f t="shared" si="196"/>
        <v>42995</v>
      </c>
      <c r="C1721" s="1">
        <f t="shared" si="197"/>
        <v>1721</v>
      </c>
    </row>
    <row r="1722" spans="1:3">
      <c r="A1722" s="5">
        <f t="shared" si="196"/>
        <v>43361</v>
      </c>
      <c r="B1722" s="3">
        <f t="shared" si="196"/>
        <v>42996</v>
      </c>
      <c r="C1722" s="1">
        <f t="shared" si="197"/>
        <v>1722</v>
      </c>
    </row>
    <row r="1723" spans="1:3">
      <c r="A1723" s="5">
        <f t="shared" si="196"/>
        <v>43362</v>
      </c>
      <c r="B1723" s="3">
        <f t="shared" si="196"/>
        <v>42997</v>
      </c>
      <c r="C1723" s="1">
        <f t="shared" si="197"/>
        <v>1723</v>
      </c>
    </row>
    <row r="1724" spans="1:3">
      <c r="A1724" s="5">
        <f t="shared" si="196"/>
        <v>43363</v>
      </c>
      <c r="B1724" s="3">
        <f t="shared" si="196"/>
        <v>42998</v>
      </c>
      <c r="C1724" s="1">
        <f t="shared" si="197"/>
        <v>1724</v>
      </c>
    </row>
    <row r="1725" spans="1:3">
      <c r="A1725" s="5">
        <f t="shared" si="196"/>
        <v>43364</v>
      </c>
      <c r="B1725" s="3">
        <f t="shared" si="196"/>
        <v>42999</v>
      </c>
      <c r="C1725" s="1">
        <f t="shared" si="197"/>
        <v>1725</v>
      </c>
    </row>
    <row r="1726" spans="1:3">
      <c r="A1726" s="5">
        <f t="shared" si="196"/>
        <v>43365</v>
      </c>
      <c r="B1726" s="3">
        <f t="shared" si="196"/>
        <v>43000</v>
      </c>
      <c r="C1726" s="1">
        <f t="shared" si="197"/>
        <v>1726</v>
      </c>
    </row>
    <row r="1727" spans="1:3">
      <c r="A1727" s="5">
        <f t="shared" si="196"/>
        <v>43366</v>
      </c>
      <c r="B1727" s="3">
        <f t="shared" si="196"/>
        <v>43001</v>
      </c>
      <c r="C1727" s="1">
        <f t="shared" si="197"/>
        <v>1727</v>
      </c>
    </row>
    <row r="1728" spans="1:3">
      <c r="A1728" s="5">
        <f t="shared" si="196"/>
        <v>43367</v>
      </c>
      <c r="B1728" s="3">
        <f t="shared" si="196"/>
        <v>43002</v>
      </c>
      <c r="C1728" s="1">
        <f t="shared" si="197"/>
        <v>1728</v>
      </c>
    </row>
    <row r="1729" spans="1:3">
      <c r="A1729" s="5">
        <f t="shared" si="196"/>
        <v>43368</v>
      </c>
      <c r="B1729" s="3">
        <f t="shared" si="196"/>
        <v>43003</v>
      </c>
      <c r="C1729" s="1">
        <f t="shared" si="197"/>
        <v>1729</v>
      </c>
    </row>
    <row r="1730" spans="1:3">
      <c r="A1730" s="5">
        <f t="shared" si="196"/>
        <v>43369</v>
      </c>
      <c r="B1730" s="3">
        <f t="shared" si="196"/>
        <v>43004</v>
      </c>
      <c r="C1730" s="1">
        <f t="shared" si="197"/>
        <v>1730</v>
      </c>
    </row>
    <row r="1731" spans="1:3">
      <c r="A1731" s="5">
        <f t="shared" ref="A1731:B1746" si="198">A1730+1</f>
        <v>43370</v>
      </c>
      <c r="B1731" s="3">
        <f t="shared" si="198"/>
        <v>43005</v>
      </c>
      <c r="C1731" s="1">
        <f t="shared" ref="C1731:C1746" si="199">C1730+1</f>
        <v>1731</v>
      </c>
    </row>
    <row r="1732" spans="1:3">
      <c r="A1732" s="5">
        <f t="shared" si="198"/>
        <v>43371</v>
      </c>
      <c r="B1732" s="3">
        <f t="shared" si="198"/>
        <v>43006</v>
      </c>
      <c r="C1732" s="1">
        <f t="shared" si="199"/>
        <v>1732</v>
      </c>
    </row>
    <row r="1733" spans="1:3">
      <c r="A1733" s="5">
        <f t="shared" si="198"/>
        <v>43372</v>
      </c>
      <c r="B1733" s="3">
        <f t="shared" si="198"/>
        <v>43007</v>
      </c>
      <c r="C1733" s="1">
        <f t="shared" si="199"/>
        <v>1733</v>
      </c>
    </row>
    <row r="1734" spans="1:3">
      <c r="A1734" s="5">
        <f t="shared" si="198"/>
        <v>43373</v>
      </c>
      <c r="B1734" s="3">
        <f t="shared" si="198"/>
        <v>43008</v>
      </c>
      <c r="C1734" s="1">
        <f t="shared" si="199"/>
        <v>1734</v>
      </c>
    </row>
    <row r="1735" spans="1:3">
      <c r="A1735" s="5">
        <f t="shared" si="198"/>
        <v>43374</v>
      </c>
      <c r="B1735" s="3">
        <f t="shared" si="198"/>
        <v>43009</v>
      </c>
      <c r="C1735" s="1">
        <f t="shared" si="199"/>
        <v>1735</v>
      </c>
    </row>
    <row r="1736" spans="1:3">
      <c r="A1736" s="5">
        <f t="shared" si="198"/>
        <v>43375</v>
      </c>
      <c r="B1736" s="3">
        <f t="shared" si="198"/>
        <v>43010</v>
      </c>
      <c r="C1736" s="1">
        <f t="shared" si="199"/>
        <v>1736</v>
      </c>
    </row>
    <row r="1737" spans="1:3">
      <c r="A1737" s="5">
        <f t="shared" si="198"/>
        <v>43376</v>
      </c>
      <c r="B1737" s="3">
        <f t="shared" si="198"/>
        <v>43011</v>
      </c>
      <c r="C1737" s="1">
        <f t="shared" si="199"/>
        <v>1737</v>
      </c>
    </row>
    <row r="1738" spans="1:3">
      <c r="A1738" s="5">
        <f t="shared" si="198"/>
        <v>43377</v>
      </c>
      <c r="B1738" s="3">
        <f t="shared" si="198"/>
        <v>43012</v>
      </c>
      <c r="C1738" s="1">
        <f t="shared" si="199"/>
        <v>1738</v>
      </c>
    </row>
    <row r="1739" spans="1:3">
      <c r="A1739" s="5">
        <f t="shared" si="198"/>
        <v>43378</v>
      </c>
      <c r="B1739" s="3">
        <f t="shared" si="198"/>
        <v>43013</v>
      </c>
      <c r="C1739" s="1">
        <f t="shared" si="199"/>
        <v>1739</v>
      </c>
    </row>
    <row r="1740" spans="1:3">
      <c r="A1740" s="5">
        <f t="shared" si="198"/>
        <v>43379</v>
      </c>
      <c r="B1740" s="3">
        <f t="shared" si="198"/>
        <v>43014</v>
      </c>
      <c r="C1740" s="1">
        <f t="shared" si="199"/>
        <v>1740</v>
      </c>
    </row>
    <row r="1741" spans="1:3">
      <c r="A1741" s="5">
        <f t="shared" si="198"/>
        <v>43380</v>
      </c>
      <c r="B1741" s="3">
        <f t="shared" si="198"/>
        <v>43015</v>
      </c>
      <c r="C1741" s="1">
        <f t="shared" si="199"/>
        <v>1741</v>
      </c>
    </row>
    <row r="1742" spans="1:3">
      <c r="A1742" s="5">
        <f t="shared" si="198"/>
        <v>43381</v>
      </c>
      <c r="B1742" s="3">
        <f t="shared" si="198"/>
        <v>43016</v>
      </c>
      <c r="C1742" s="1">
        <f t="shared" si="199"/>
        <v>1742</v>
      </c>
    </row>
    <row r="1743" spans="1:3">
      <c r="A1743" s="5">
        <f t="shared" si="198"/>
        <v>43382</v>
      </c>
      <c r="B1743" s="3">
        <f t="shared" si="198"/>
        <v>43017</v>
      </c>
      <c r="C1743" s="1">
        <f t="shared" si="199"/>
        <v>1743</v>
      </c>
    </row>
    <row r="1744" spans="1:3">
      <c r="A1744" s="5">
        <f t="shared" si="198"/>
        <v>43383</v>
      </c>
      <c r="B1744" s="3">
        <f t="shared" si="198"/>
        <v>43018</v>
      </c>
      <c r="C1744" s="1">
        <f t="shared" si="199"/>
        <v>1744</v>
      </c>
    </row>
    <row r="1745" spans="1:3">
      <c r="A1745" s="5">
        <f t="shared" si="198"/>
        <v>43384</v>
      </c>
      <c r="B1745" s="3">
        <f t="shared" si="198"/>
        <v>43019</v>
      </c>
      <c r="C1745" s="1">
        <f t="shared" si="199"/>
        <v>1745</v>
      </c>
    </row>
    <row r="1746" spans="1:3">
      <c r="A1746" s="5">
        <f t="shared" si="198"/>
        <v>43385</v>
      </c>
      <c r="B1746" s="3">
        <f t="shared" si="198"/>
        <v>43020</v>
      </c>
      <c r="C1746" s="1">
        <f t="shared" si="199"/>
        <v>1746</v>
      </c>
    </row>
    <row r="1747" spans="1:3">
      <c r="A1747" s="5">
        <f t="shared" ref="A1747:B1762" si="200">A1746+1</f>
        <v>43386</v>
      </c>
      <c r="B1747" s="3">
        <f t="shared" si="200"/>
        <v>43021</v>
      </c>
      <c r="C1747" s="1">
        <f t="shared" ref="C1747:C1762" si="201">C1746+1</f>
        <v>1747</v>
      </c>
    </row>
    <row r="1748" spans="1:3">
      <c r="A1748" s="5">
        <f t="shared" si="200"/>
        <v>43387</v>
      </c>
      <c r="B1748" s="3">
        <f t="shared" si="200"/>
        <v>43022</v>
      </c>
      <c r="C1748" s="1">
        <f t="shared" si="201"/>
        <v>1748</v>
      </c>
    </row>
    <row r="1749" spans="1:3">
      <c r="A1749" s="5">
        <f t="shared" si="200"/>
        <v>43388</v>
      </c>
      <c r="B1749" s="3">
        <f t="shared" si="200"/>
        <v>43023</v>
      </c>
      <c r="C1749" s="1">
        <f t="shared" si="201"/>
        <v>1749</v>
      </c>
    </row>
    <row r="1750" spans="1:3">
      <c r="A1750" s="5">
        <f t="shared" si="200"/>
        <v>43389</v>
      </c>
      <c r="B1750" s="3">
        <f t="shared" si="200"/>
        <v>43024</v>
      </c>
      <c r="C1750" s="1">
        <f t="shared" si="201"/>
        <v>1750</v>
      </c>
    </row>
    <row r="1751" spans="1:3">
      <c r="A1751" s="5">
        <f t="shared" si="200"/>
        <v>43390</v>
      </c>
      <c r="B1751" s="3">
        <f t="shared" si="200"/>
        <v>43025</v>
      </c>
      <c r="C1751" s="1">
        <f t="shared" si="201"/>
        <v>1751</v>
      </c>
    </row>
    <row r="1752" spans="1:3">
      <c r="A1752" s="5">
        <f t="shared" si="200"/>
        <v>43391</v>
      </c>
      <c r="B1752" s="3">
        <f t="shared" si="200"/>
        <v>43026</v>
      </c>
      <c r="C1752" s="1">
        <f t="shared" si="201"/>
        <v>1752</v>
      </c>
    </row>
    <row r="1753" spans="1:3">
      <c r="A1753" s="5">
        <f t="shared" si="200"/>
        <v>43392</v>
      </c>
      <c r="B1753" s="3">
        <f t="shared" si="200"/>
        <v>43027</v>
      </c>
      <c r="C1753" s="1">
        <f t="shared" si="201"/>
        <v>1753</v>
      </c>
    </row>
    <row r="1754" spans="1:3">
      <c r="A1754" s="5">
        <f t="shared" si="200"/>
        <v>43393</v>
      </c>
      <c r="B1754" s="3">
        <f t="shared" si="200"/>
        <v>43028</v>
      </c>
      <c r="C1754" s="1">
        <f t="shared" si="201"/>
        <v>1754</v>
      </c>
    </row>
    <row r="1755" spans="1:3">
      <c r="A1755" s="5">
        <f t="shared" si="200"/>
        <v>43394</v>
      </c>
      <c r="B1755" s="3">
        <f t="shared" si="200"/>
        <v>43029</v>
      </c>
      <c r="C1755" s="1">
        <f t="shared" si="201"/>
        <v>1755</v>
      </c>
    </row>
    <row r="1756" spans="1:3">
      <c r="A1756" s="5">
        <f t="shared" si="200"/>
        <v>43395</v>
      </c>
      <c r="B1756" s="3">
        <f t="shared" si="200"/>
        <v>43030</v>
      </c>
      <c r="C1756" s="1">
        <f t="shared" si="201"/>
        <v>1756</v>
      </c>
    </row>
    <row r="1757" spans="1:3">
      <c r="A1757" s="5">
        <f t="shared" si="200"/>
        <v>43396</v>
      </c>
      <c r="B1757" s="3">
        <f t="shared" si="200"/>
        <v>43031</v>
      </c>
      <c r="C1757" s="1">
        <f t="shared" si="201"/>
        <v>1757</v>
      </c>
    </row>
    <row r="1758" spans="1:3">
      <c r="A1758" s="5">
        <f t="shared" si="200"/>
        <v>43397</v>
      </c>
      <c r="B1758" s="3">
        <f t="shared" si="200"/>
        <v>43032</v>
      </c>
      <c r="C1758" s="1">
        <f t="shared" si="201"/>
        <v>1758</v>
      </c>
    </row>
    <row r="1759" spans="1:3">
      <c r="A1759" s="5">
        <f t="shared" si="200"/>
        <v>43398</v>
      </c>
      <c r="B1759" s="3">
        <f t="shared" si="200"/>
        <v>43033</v>
      </c>
      <c r="C1759" s="1">
        <f t="shared" si="201"/>
        <v>1759</v>
      </c>
    </row>
    <row r="1760" spans="1:3">
      <c r="A1760" s="5">
        <f t="shared" si="200"/>
        <v>43399</v>
      </c>
      <c r="B1760" s="3">
        <f t="shared" si="200"/>
        <v>43034</v>
      </c>
      <c r="C1760" s="1">
        <f t="shared" si="201"/>
        <v>1760</v>
      </c>
    </row>
    <row r="1761" spans="1:3">
      <c r="A1761" s="5">
        <f t="shared" si="200"/>
        <v>43400</v>
      </c>
      <c r="B1761" s="3">
        <f t="shared" si="200"/>
        <v>43035</v>
      </c>
      <c r="C1761" s="1">
        <f t="shared" si="201"/>
        <v>1761</v>
      </c>
    </row>
    <row r="1762" spans="1:3">
      <c r="A1762" s="5">
        <f t="shared" si="200"/>
        <v>43401</v>
      </c>
      <c r="B1762" s="3">
        <f t="shared" si="200"/>
        <v>43036</v>
      </c>
      <c r="C1762" s="1">
        <f t="shared" si="201"/>
        <v>1762</v>
      </c>
    </row>
    <row r="1763" spans="1:3">
      <c r="A1763" s="5">
        <f t="shared" ref="A1763:B1778" si="202">A1762+1</f>
        <v>43402</v>
      </c>
      <c r="B1763" s="3">
        <f t="shared" si="202"/>
        <v>43037</v>
      </c>
      <c r="C1763" s="1">
        <f t="shared" ref="C1763:C1778" si="203">C1762+1</f>
        <v>1763</v>
      </c>
    </row>
    <row r="1764" spans="1:3">
      <c r="A1764" s="5">
        <f t="shared" si="202"/>
        <v>43403</v>
      </c>
      <c r="B1764" s="3">
        <f t="shared" si="202"/>
        <v>43038</v>
      </c>
      <c r="C1764" s="1">
        <f t="shared" si="203"/>
        <v>1764</v>
      </c>
    </row>
    <row r="1765" spans="1:3">
      <c r="A1765" s="5">
        <f t="shared" si="202"/>
        <v>43404</v>
      </c>
      <c r="B1765" s="3">
        <f t="shared" si="202"/>
        <v>43039</v>
      </c>
      <c r="C1765" s="1">
        <f t="shared" si="203"/>
        <v>1765</v>
      </c>
    </row>
    <row r="1766" spans="1:3">
      <c r="A1766" s="5">
        <f t="shared" si="202"/>
        <v>43405</v>
      </c>
      <c r="B1766" s="3">
        <f t="shared" si="202"/>
        <v>43040</v>
      </c>
      <c r="C1766" s="1">
        <f t="shared" si="203"/>
        <v>1766</v>
      </c>
    </row>
    <row r="1767" spans="1:3">
      <c r="A1767" s="5">
        <f t="shared" si="202"/>
        <v>43406</v>
      </c>
      <c r="B1767" s="3">
        <f t="shared" si="202"/>
        <v>43041</v>
      </c>
      <c r="C1767" s="1">
        <f t="shared" si="203"/>
        <v>1767</v>
      </c>
    </row>
    <row r="1768" spans="1:3">
      <c r="A1768" s="5">
        <f t="shared" si="202"/>
        <v>43407</v>
      </c>
      <c r="B1768" s="3">
        <f t="shared" si="202"/>
        <v>43042</v>
      </c>
      <c r="C1768" s="1">
        <f t="shared" si="203"/>
        <v>1768</v>
      </c>
    </row>
    <row r="1769" spans="1:3">
      <c r="A1769" s="5">
        <f t="shared" si="202"/>
        <v>43408</v>
      </c>
      <c r="B1769" s="3">
        <f t="shared" si="202"/>
        <v>43043</v>
      </c>
      <c r="C1769" s="1">
        <f t="shared" si="203"/>
        <v>1769</v>
      </c>
    </row>
    <row r="1770" spans="1:3">
      <c r="A1770" s="5">
        <f t="shared" si="202"/>
        <v>43409</v>
      </c>
      <c r="B1770" s="3">
        <f t="shared" si="202"/>
        <v>43044</v>
      </c>
      <c r="C1770" s="1">
        <f t="shared" si="203"/>
        <v>1770</v>
      </c>
    </row>
    <row r="1771" spans="1:3">
      <c r="A1771" s="5">
        <f t="shared" si="202"/>
        <v>43410</v>
      </c>
      <c r="B1771" s="3">
        <f t="shared" si="202"/>
        <v>43045</v>
      </c>
      <c r="C1771" s="1">
        <f t="shared" si="203"/>
        <v>1771</v>
      </c>
    </row>
    <row r="1772" spans="1:3">
      <c r="A1772" s="5">
        <f t="shared" si="202"/>
        <v>43411</v>
      </c>
      <c r="B1772" s="3">
        <f t="shared" si="202"/>
        <v>43046</v>
      </c>
      <c r="C1772" s="1">
        <f t="shared" si="203"/>
        <v>1772</v>
      </c>
    </row>
    <row r="1773" spans="1:3">
      <c r="A1773" s="5">
        <f t="shared" si="202"/>
        <v>43412</v>
      </c>
      <c r="B1773" s="3">
        <f t="shared" si="202"/>
        <v>43047</v>
      </c>
      <c r="C1773" s="1">
        <f t="shared" si="203"/>
        <v>1773</v>
      </c>
    </row>
    <row r="1774" spans="1:3">
      <c r="A1774" s="5">
        <f t="shared" si="202"/>
        <v>43413</v>
      </c>
      <c r="B1774" s="3">
        <f t="shared" si="202"/>
        <v>43048</v>
      </c>
      <c r="C1774" s="1">
        <f t="shared" si="203"/>
        <v>1774</v>
      </c>
    </row>
    <row r="1775" spans="1:3">
      <c r="A1775" s="5">
        <f t="shared" si="202"/>
        <v>43414</v>
      </c>
      <c r="B1775" s="3">
        <f t="shared" si="202"/>
        <v>43049</v>
      </c>
      <c r="C1775" s="1">
        <f t="shared" si="203"/>
        <v>1775</v>
      </c>
    </row>
    <row r="1776" spans="1:3">
      <c r="A1776" s="5">
        <f t="shared" si="202"/>
        <v>43415</v>
      </c>
      <c r="B1776" s="3">
        <f t="shared" si="202"/>
        <v>43050</v>
      </c>
      <c r="C1776" s="1">
        <f t="shared" si="203"/>
        <v>1776</v>
      </c>
    </row>
    <row r="1777" spans="1:3">
      <c r="A1777" s="5">
        <f t="shared" si="202"/>
        <v>43416</v>
      </c>
      <c r="B1777" s="3">
        <f t="shared" si="202"/>
        <v>43051</v>
      </c>
      <c r="C1777" s="1">
        <f t="shared" si="203"/>
        <v>1777</v>
      </c>
    </row>
    <row r="1778" spans="1:3">
      <c r="A1778" s="5">
        <f t="shared" si="202"/>
        <v>43417</v>
      </c>
      <c r="B1778" s="3">
        <f t="shared" si="202"/>
        <v>43052</v>
      </c>
      <c r="C1778" s="1">
        <f t="shared" si="203"/>
        <v>1778</v>
      </c>
    </row>
    <row r="1779" spans="1:3">
      <c r="A1779" s="5">
        <f t="shared" ref="A1779:B1794" si="204">A1778+1</f>
        <v>43418</v>
      </c>
      <c r="B1779" s="3">
        <f t="shared" si="204"/>
        <v>43053</v>
      </c>
      <c r="C1779" s="1">
        <f t="shared" ref="C1779:C1794" si="205">C1778+1</f>
        <v>1779</v>
      </c>
    </row>
    <row r="1780" spans="1:3">
      <c r="A1780" s="5">
        <f t="shared" si="204"/>
        <v>43419</v>
      </c>
      <c r="B1780" s="3">
        <f t="shared" si="204"/>
        <v>43054</v>
      </c>
      <c r="C1780" s="1">
        <f t="shared" si="205"/>
        <v>1780</v>
      </c>
    </row>
    <row r="1781" spans="1:3">
      <c r="A1781" s="5">
        <f t="shared" si="204"/>
        <v>43420</v>
      </c>
      <c r="B1781" s="3">
        <f t="shared" si="204"/>
        <v>43055</v>
      </c>
      <c r="C1781" s="1">
        <f t="shared" si="205"/>
        <v>1781</v>
      </c>
    </row>
    <row r="1782" spans="1:3">
      <c r="A1782" s="5">
        <f t="shared" si="204"/>
        <v>43421</v>
      </c>
      <c r="B1782" s="3">
        <f t="shared" si="204"/>
        <v>43056</v>
      </c>
      <c r="C1782" s="1">
        <f t="shared" si="205"/>
        <v>1782</v>
      </c>
    </row>
    <row r="1783" spans="1:3">
      <c r="A1783" s="5">
        <f t="shared" si="204"/>
        <v>43422</v>
      </c>
      <c r="B1783" s="3">
        <f t="shared" si="204"/>
        <v>43057</v>
      </c>
      <c r="C1783" s="1">
        <f t="shared" si="205"/>
        <v>1783</v>
      </c>
    </row>
    <row r="1784" spans="1:3">
      <c r="A1784" s="5">
        <f t="shared" si="204"/>
        <v>43423</v>
      </c>
      <c r="B1784" s="3">
        <f t="shared" si="204"/>
        <v>43058</v>
      </c>
      <c r="C1784" s="1">
        <f t="shared" si="205"/>
        <v>1784</v>
      </c>
    </row>
    <row r="1785" spans="1:3">
      <c r="A1785" s="5">
        <f t="shared" si="204"/>
        <v>43424</v>
      </c>
      <c r="B1785" s="3">
        <f t="shared" si="204"/>
        <v>43059</v>
      </c>
      <c r="C1785" s="1">
        <f t="shared" si="205"/>
        <v>1785</v>
      </c>
    </row>
    <row r="1786" spans="1:3">
      <c r="A1786" s="5">
        <f t="shared" si="204"/>
        <v>43425</v>
      </c>
      <c r="B1786" s="3">
        <f t="shared" si="204"/>
        <v>43060</v>
      </c>
      <c r="C1786" s="1">
        <f t="shared" si="205"/>
        <v>1786</v>
      </c>
    </row>
    <row r="1787" spans="1:3">
      <c r="A1787" s="5">
        <f t="shared" si="204"/>
        <v>43426</v>
      </c>
      <c r="B1787" s="3">
        <f t="shared" si="204"/>
        <v>43061</v>
      </c>
      <c r="C1787" s="1">
        <f t="shared" si="205"/>
        <v>1787</v>
      </c>
    </row>
    <row r="1788" spans="1:3">
      <c r="A1788" s="5">
        <f t="shared" si="204"/>
        <v>43427</v>
      </c>
      <c r="B1788" s="3">
        <f t="shared" si="204"/>
        <v>43062</v>
      </c>
      <c r="C1788" s="1">
        <f t="shared" si="205"/>
        <v>1788</v>
      </c>
    </row>
    <row r="1789" spans="1:3">
      <c r="A1789" s="5">
        <f t="shared" si="204"/>
        <v>43428</v>
      </c>
      <c r="B1789" s="3">
        <f t="shared" si="204"/>
        <v>43063</v>
      </c>
      <c r="C1789" s="1">
        <f t="shared" si="205"/>
        <v>1789</v>
      </c>
    </row>
    <row r="1790" spans="1:3">
      <c r="A1790" s="5">
        <f t="shared" si="204"/>
        <v>43429</v>
      </c>
      <c r="B1790" s="3">
        <f t="shared" si="204"/>
        <v>43064</v>
      </c>
      <c r="C1790" s="1">
        <f t="shared" si="205"/>
        <v>1790</v>
      </c>
    </row>
    <row r="1791" spans="1:3">
      <c r="A1791" s="5">
        <f t="shared" si="204"/>
        <v>43430</v>
      </c>
      <c r="B1791" s="3">
        <f t="shared" si="204"/>
        <v>43065</v>
      </c>
      <c r="C1791" s="1">
        <f t="shared" si="205"/>
        <v>1791</v>
      </c>
    </row>
    <row r="1792" spans="1:3">
      <c r="A1792" s="5">
        <f t="shared" si="204"/>
        <v>43431</v>
      </c>
      <c r="B1792" s="3">
        <f t="shared" si="204"/>
        <v>43066</v>
      </c>
      <c r="C1792" s="1">
        <f t="shared" si="205"/>
        <v>1792</v>
      </c>
    </row>
    <row r="1793" spans="1:3">
      <c r="A1793" s="5">
        <f t="shared" si="204"/>
        <v>43432</v>
      </c>
      <c r="B1793" s="3">
        <f t="shared" si="204"/>
        <v>43067</v>
      </c>
      <c r="C1793" s="1">
        <f t="shared" si="205"/>
        <v>1793</v>
      </c>
    </row>
    <row r="1794" spans="1:3">
      <c r="A1794" s="5">
        <f t="shared" si="204"/>
        <v>43433</v>
      </c>
      <c r="B1794" s="3">
        <f t="shared" si="204"/>
        <v>43068</v>
      </c>
      <c r="C1794" s="1">
        <f t="shared" si="205"/>
        <v>1794</v>
      </c>
    </row>
    <row r="1795" spans="1:3">
      <c r="A1795" s="5">
        <f t="shared" ref="A1795:B1810" si="206">A1794+1</f>
        <v>43434</v>
      </c>
      <c r="B1795" s="3">
        <f t="shared" si="206"/>
        <v>43069</v>
      </c>
      <c r="C1795" s="1">
        <f t="shared" ref="C1795:C1810" si="207">C1794+1</f>
        <v>1795</v>
      </c>
    </row>
    <row r="1796" spans="1:3">
      <c r="A1796" s="5">
        <f t="shared" si="206"/>
        <v>43435</v>
      </c>
      <c r="B1796" s="3">
        <f t="shared" si="206"/>
        <v>43070</v>
      </c>
      <c r="C1796" s="1">
        <f t="shared" si="207"/>
        <v>1796</v>
      </c>
    </row>
    <row r="1797" spans="1:3">
      <c r="A1797" s="5">
        <f t="shared" si="206"/>
        <v>43436</v>
      </c>
      <c r="B1797" s="3">
        <f t="shared" si="206"/>
        <v>43071</v>
      </c>
      <c r="C1797" s="1">
        <f t="shared" si="207"/>
        <v>1797</v>
      </c>
    </row>
    <row r="1798" spans="1:3">
      <c r="A1798" s="5">
        <f t="shared" si="206"/>
        <v>43437</v>
      </c>
      <c r="B1798" s="3">
        <f t="shared" si="206"/>
        <v>43072</v>
      </c>
      <c r="C1798" s="1">
        <f t="shared" si="207"/>
        <v>1798</v>
      </c>
    </row>
    <row r="1799" spans="1:3">
      <c r="A1799" s="5">
        <f t="shared" si="206"/>
        <v>43438</v>
      </c>
      <c r="B1799" s="3">
        <f t="shared" si="206"/>
        <v>43073</v>
      </c>
      <c r="C1799" s="1">
        <f t="shared" si="207"/>
        <v>1799</v>
      </c>
    </row>
    <row r="1800" spans="1:3">
      <c r="A1800" s="5">
        <f t="shared" si="206"/>
        <v>43439</v>
      </c>
      <c r="B1800" s="3">
        <f t="shared" si="206"/>
        <v>43074</v>
      </c>
      <c r="C1800" s="1">
        <f t="shared" si="207"/>
        <v>1800</v>
      </c>
    </row>
    <row r="1801" spans="1:3">
      <c r="A1801" s="5">
        <f t="shared" si="206"/>
        <v>43440</v>
      </c>
      <c r="B1801" s="3">
        <f t="shared" si="206"/>
        <v>43075</v>
      </c>
      <c r="C1801" s="1">
        <f t="shared" si="207"/>
        <v>1801</v>
      </c>
    </row>
    <row r="1802" spans="1:3">
      <c r="A1802" s="5">
        <f t="shared" si="206"/>
        <v>43441</v>
      </c>
      <c r="B1802" s="3">
        <f t="shared" si="206"/>
        <v>43076</v>
      </c>
      <c r="C1802" s="1">
        <f t="shared" si="207"/>
        <v>1802</v>
      </c>
    </row>
    <row r="1803" spans="1:3">
      <c r="A1803" s="5">
        <f t="shared" si="206"/>
        <v>43442</v>
      </c>
      <c r="B1803" s="3">
        <f t="shared" si="206"/>
        <v>43077</v>
      </c>
      <c r="C1803" s="1">
        <f t="shared" si="207"/>
        <v>1803</v>
      </c>
    </row>
    <row r="1804" spans="1:3">
      <c r="A1804" s="5">
        <f t="shared" si="206"/>
        <v>43443</v>
      </c>
      <c r="B1804" s="3">
        <f t="shared" si="206"/>
        <v>43078</v>
      </c>
      <c r="C1804" s="1">
        <f t="shared" si="207"/>
        <v>1804</v>
      </c>
    </row>
    <row r="1805" spans="1:3">
      <c r="A1805" s="5">
        <f t="shared" si="206"/>
        <v>43444</v>
      </c>
      <c r="B1805" s="3">
        <f t="shared" si="206"/>
        <v>43079</v>
      </c>
      <c r="C1805" s="1">
        <f t="shared" si="207"/>
        <v>1805</v>
      </c>
    </row>
    <row r="1806" spans="1:3">
      <c r="A1806" s="5">
        <f t="shared" si="206"/>
        <v>43445</v>
      </c>
      <c r="B1806" s="3">
        <f t="shared" si="206"/>
        <v>43080</v>
      </c>
      <c r="C1806" s="1">
        <f t="shared" si="207"/>
        <v>1806</v>
      </c>
    </row>
    <row r="1807" spans="1:3">
      <c r="A1807" s="5">
        <f t="shared" si="206"/>
        <v>43446</v>
      </c>
      <c r="B1807" s="3">
        <f t="shared" si="206"/>
        <v>43081</v>
      </c>
      <c r="C1807" s="1">
        <f t="shared" si="207"/>
        <v>1807</v>
      </c>
    </row>
    <row r="1808" spans="1:3">
      <c r="A1808" s="5">
        <f t="shared" si="206"/>
        <v>43447</v>
      </c>
      <c r="B1808" s="3">
        <f t="shared" si="206"/>
        <v>43082</v>
      </c>
      <c r="C1808" s="1">
        <f t="shared" si="207"/>
        <v>1808</v>
      </c>
    </row>
    <row r="1809" spans="1:3">
      <c r="A1809" s="5">
        <f t="shared" si="206"/>
        <v>43448</v>
      </c>
      <c r="B1809" s="3">
        <f t="shared" si="206"/>
        <v>43083</v>
      </c>
      <c r="C1809" s="1">
        <f t="shared" si="207"/>
        <v>1809</v>
      </c>
    </row>
    <row r="1810" spans="1:3">
      <c r="A1810" s="5">
        <f t="shared" si="206"/>
        <v>43449</v>
      </c>
      <c r="B1810" s="3">
        <f t="shared" si="206"/>
        <v>43084</v>
      </c>
      <c r="C1810" s="1">
        <f t="shared" si="207"/>
        <v>1810</v>
      </c>
    </row>
    <row r="1811" spans="1:3">
      <c r="A1811" s="5">
        <f t="shared" ref="A1811:B1826" si="208">A1810+1</f>
        <v>43450</v>
      </c>
      <c r="B1811" s="3">
        <f t="shared" si="208"/>
        <v>43085</v>
      </c>
      <c r="C1811" s="1">
        <f t="shared" ref="C1811:C1826" si="209">C1810+1</f>
        <v>1811</v>
      </c>
    </row>
    <row r="1812" spans="1:3">
      <c r="A1812" s="5">
        <f t="shared" si="208"/>
        <v>43451</v>
      </c>
      <c r="B1812" s="3">
        <f t="shared" si="208"/>
        <v>43086</v>
      </c>
      <c r="C1812" s="1">
        <f t="shared" si="209"/>
        <v>1812</v>
      </c>
    </row>
    <row r="1813" spans="1:3">
      <c r="A1813" s="5">
        <f t="shared" si="208"/>
        <v>43452</v>
      </c>
      <c r="B1813" s="3">
        <f t="shared" si="208"/>
        <v>43087</v>
      </c>
      <c r="C1813" s="1">
        <f t="shared" si="209"/>
        <v>1813</v>
      </c>
    </row>
    <row r="1814" spans="1:3">
      <c r="A1814" s="5">
        <f t="shared" si="208"/>
        <v>43453</v>
      </c>
      <c r="B1814" s="3">
        <f t="shared" si="208"/>
        <v>43088</v>
      </c>
      <c r="C1814" s="1">
        <f t="shared" si="209"/>
        <v>1814</v>
      </c>
    </row>
    <row r="1815" spans="1:3">
      <c r="A1815" s="5">
        <f t="shared" si="208"/>
        <v>43454</v>
      </c>
      <c r="B1815" s="3">
        <f t="shared" si="208"/>
        <v>43089</v>
      </c>
      <c r="C1815" s="1">
        <f t="shared" si="209"/>
        <v>1815</v>
      </c>
    </row>
    <row r="1816" spans="1:3">
      <c r="A1816" s="5">
        <f t="shared" si="208"/>
        <v>43455</v>
      </c>
      <c r="B1816" s="3">
        <f t="shared" si="208"/>
        <v>43090</v>
      </c>
      <c r="C1816" s="1">
        <f t="shared" si="209"/>
        <v>1816</v>
      </c>
    </row>
    <row r="1817" spans="1:3">
      <c r="A1817" s="5">
        <f t="shared" si="208"/>
        <v>43456</v>
      </c>
      <c r="B1817" s="3">
        <f t="shared" si="208"/>
        <v>43091</v>
      </c>
      <c r="C1817" s="1">
        <f t="shared" si="209"/>
        <v>1817</v>
      </c>
    </row>
    <row r="1818" spans="1:3">
      <c r="A1818" s="5">
        <f t="shared" si="208"/>
        <v>43457</v>
      </c>
      <c r="B1818" s="3">
        <f t="shared" si="208"/>
        <v>43092</v>
      </c>
      <c r="C1818" s="1">
        <f t="shared" si="209"/>
        <v>1818</v>
      </c>
    </row>
    <row r="1819" spans="1:3">
      <c r="A1819" s="5">
        <f t="shared" si="208"/>
        <v>43458</v>
      </c>
      <c r="B1819" s="3">
        <f t="shared" si="208"/>
        <v>43093</v>
      </c>
      <c r="C1819" s="1">
        <f t="shared" si="209"/>
        <v>1819</v>
      </c>
    </row>
    <row r="1820" spans="1:3">
      <c r="A1820" s="5">
        <f t="shared" si="208"/>
        <v>43459</v>
      </c>
      <c r="B1820" s="3">
        <f t="shared" si="208"/>
        <v>43094</v>
      </c>
      <c r="C1820" s="1">
        <f t="shared" si="209"/>
        <v>1820</v>
      </c>
    </row>
    <row r="1821" spans="1:3">
      <c r="A1821" s="5">
        <f t="shared" si="208"/>
        <v>43460</v>
      </c>
      <c r="B1821" s="3">
        <f t="shared" si="208"/>
        <v>43095</v>
      </c>
      <c r="C1821" s="1">
        <f t="shared" si="209"/>
        <v>1821</v>
      </c>
    </row>
    <row r="1822" spans="1:3">
      <c r="A1822" s="5">
        <f t="shared" si="208"/>
        <v>43461</v>
      </c>
      <c r="B1822" s="3">
        <f t="shared" si="208"/>
        <v>43096</v>
      </c>
      <c r="C1822" s="1">
        <f t="shared" si="209"/>
        <v>1822</v>
      </c>
    </row>
    <row r="1823" spans="1:3">
      <c r="A1823" s="5">
        <f t="shared" si="208"/>
        <v>43462</v>
      </c>
      <c r="B1823" s="3">
        <f t="shared" si="208"/>
        <v>43097</v>
      </c>
      <c r="C1823" s="1">
        <f t="shared" si="209"/>
        <v>1823</v>
      </c>
    </row>
    <row r="1824" spans="1:3">
      <c r="A1824" s="5">
        <f t="shared" si="208"/>
        <v>43463</v>
      </c>
      <c r="B1824" s="3">
        <f t="shared" si="208"/>
        <v>43098</v>
      </c>
      <c r="C1824" s="1">
        <f t="shared" si="209"/>
        <v>1824</v>
      </c>
    </row>
    <row r="1825" spans="1:3">
      <c r="A1825" s="5">
        <f t="shared" si="208"/>
        <v>43464</v>
      </c>
      <c r="B1825" s="3">
        <f t="shared" si="208"/>
        <v>43099</v>
      </c>
      <c r="C1825" s="1">
        <f t="shared" si="209"/>
        <v>1825</v>
      </c>
    </row>
    <row r="1826" spans="1:3">
      <c r="A1826" s="5">
        <f t="shared" si="208"/>
        <v>43465</v>
      </c>
      <c r="B1826" s="3">
        <f t="shared" si="208"/>
        <v>43100</v>
      </c>
      <c r="C1826" s="1">
        <f t="shared" si="209"/>
        <v>1826</v>
      </c>
    </row>
    <row r="1827" spans="1:3">
      <c r="A1827" s="5">
        <f t="shared" ref="A1827:B1842" si="210">A1826+1</f>
        <v>43466</v>
      </c>
      <c r="B1827" s="3">
        <f t="shared" si="210"/>
        <v>43101</v>
      </c>
      <c r="C1827" s="1">
        <f t="shared" ref="C1827:C1842" si="211">C1826+1</f>
        <v>1827</v>
      </c>
    </row>
    <row r="1828" spans="1:3">
      <c r="A1828" s="5">
        <f t="shared" si="210"/>
        <v>43467</v>
      </c>
      <c r="B1828" s="3">
        <f t="shared" si="210"/>
        <v>43102</v>
      </c>
      <c r="C1828" s="1">
        <f t="shared" si="211"/>
        <v>1828</v>
      </c>
    </row>
    <row r="1829" spans="1:3">
      <c r="A1829" s="5">
        <f t="shared" si="210"/>
        <v>43468</v>
      </c>
      <c r="B1829" s="3">
        <f t="shared" si="210"/>
        <v>43103</v>
      </c>
      <c r="C1829" s="1">
        <f t="shared" si="211"/>
        <v>1829</v>
      </c>
    </row>
    <row r="1830" spans="1:3">
      <c r="A1830" s="5">
        <f t="shared" si="210"/>
        <v>43469</v>
      </c>
      <c r="B1830" s="3">
        <f t="shared" si="210"/>
        <v>43104</v>
      </c>
      <c r="C1830" s="1">
        <f t="shared" si="211"/>
        <v>1830</v>
      </c>
    </row>
    <row r="1831" spans="1:3">
      <c r="A1831" s="5">
        <f t="shared" si="210"/>
        <v>43470</v>
      </c>
      <c r="B1831" s="3">
        <f t="shared" si="210"/>
        <v>43105</v>
      </c>
      <c r="C1831" s="1">
        <f t="shared" si="211"/>
        <v>1831</v>
      </c>
    </row>
    <row r="1832" spans="1:3">
      <c r="A1832" s="5">
        <f t="shared" si="210"/>
        <v>43471</v>
      </c>
      <c r="B1832" s="3">
        <f t="shared" si="210"/>
        <v>43106</v>
      </c>
      <c r="C1832" s="1">
        <f t="shared" si="211"/>
        <v>1832</v>
      </c>
    </row>
    <row r="1833" spans="1:3">
      <c r="A1833" s="5">
        <f t="shared" si="210"/>
        <v>43472</v>
      </c>
      <c r="B1833" s="3">
        <f t="shared" si="210"/>
        <v>43107</v>
      </c>
      <c r="C1833" s="1">
        <f t="shared" si="211"/>
        <v>1833</v>
      </c>
    </row>
    <row r="1834" spans="1:3">
      <c r="A1834" s="5">
        <f t="shared" si="210"/>
        <v>43473</v>
      </c>
      <c r="B1834" s="3">
        <f t="shared" si="210"/>
        <v>43108</v>
      </c>
      <c r="C1834" s="1">
        <f t="shared" si="211"/>
        <v>1834</v>
      </c>
    </row>
    <row r="1835" spans="1:3">
      <c r="A1835" s="5">
        <f t="shared" si="210"/>
        <v>43474</v>
      </c>
      <c r="B1835" s="3">
        <f t="shared" si="210"/>
        <v>43109</v>
      </c>
      <c r="C1835" s="1">
        <f t="shared" si="211"/>
        <v>1835</v>
      </c>
    </row>
    <row r="1836" spans="1:3">
      <c r="A1836" s="5">
        <f t="shared" si="210"/>
        <v>43475</v>
      </c>
      <c r="B1836" s="3">
        <f t="shared" si="210"/>
        <v>43110</v>
      </c>
      <c r="C1836" s="1">
        <f t="shared" si="211"/>
        <v>1836</v>
      </c>
    </row>
    <row r="1837" spans="1:3">
      <c r="A1837" s="5">
        <f t="shared" si="210"/>
        <v>43476</v>
      </c>
      <c r="B1837" s="3">
        <f t="shared" si="210"/>
        <v>43111</v>
      </c>
      <c r="C1837" s="1">
        <f t="shared" si="211"/>
        <v>1837</v>
      </c>
    </row>
    <row r="1838" spans="1:3">
      <c r="A1838" s="5">
        <f t="shared" si="210"/>
        <v>43477</v>
      </c>
      <c r="B1838" s="3">
        <f t="shared" si="210"/>
        <v>43112</v>
      </c>
      <c r="C1838" s="1">
        <f t="shared" si="211"/>
        <v>1838</v>
      </c>
    </row>
    <row r="1839" spans="1:3">
      <c r="A1839" s="5">
        <f t="shared" si="210"/>
        <v>43478</v>
      </c>
      <c r="B1839" s="3">
        <f t="shared" si="210"/>
        <v>43113</v>
      </c>
      <c r="C1839" s="1">
        <f t="shared" si="211"/>
        <v>1839</v>
      </c>
    </row>
    <row r="1840" spans="1:3">
      <c r="A1840" s="5">
        <f t="shared" si="210"/>
        <v>43479</v>
      </c>
      <c r="B1840" s="3">
        <f t="shared" si="210"/>
        <v>43114</v>
      </c>
      <c r="C1840" s="1">
        <f t="shared" si="211"/>
        <v>1840</v>
      </c>
    </row>
    <row r="1841" spans="1:3">
      <c r="A1841" s="5">
        <f t="shared" si="210"/>
        <v>43480</v>
      </c>
      <c r="B1841" s="3">
        <f t="shared" si="210"/>
        <v>43115</v>
      </c>
      <c r="C1841" s="1">
        <f t="shared" si="211"/>
        <v>1841</v>
      </c>
    </row>
    <row r="1842" spans="1:3">
      <c r="A1842" s="5">
        <f t="shared" si="210"/>
        <v>43481</v>
      </c>
      <c r="B1842" s="3">
        <f t="shared" si="210"/>
        <v>43116</v>
      </c>
      <c r="C1842" s="1">
        <f t="shared" si="211"/>
        <v>1842</v>
      </c>
    </row>
    <row r="1843" spans="1:3">
      <c r="A1843" s="5">
        <f t="shared" ref="A1843:B1858" si="212">A1842+1</f>
        <v>43482</v>
      </c>
      <c r="B1843" s="3">
        <f t="shared" si="212"/>
        <v>43117</v>
      </c>
      <c r="C1843" s="1">
        <f t="shared" ref="C1843:C1858" si="213">C1842+1</f>
        <v>1843</v>
      </c>
    </row>
    <row r="1844" spans="1:3">
      <c r="A1844" s="5">
        <f t="shared" si="212"/>
        <v>43483</v>
      </c>
      <c r="B1844" s="3">
        <f t="shared" si="212"/>
        <v>43118</v>
      </c>
      <c r="C1844" s="1">
        <f t="shared" si="213"/>
        <v>1844</v>
      </c>
    </row>
    <row r="1845" spans="1:3">
      <c r="A1845" s="5">
        <f t="shared" si="212"/>
        <v>43484</v>
      </c>
      <c r="B1845" s="3">
        <f t="shared" si="212"/>
        <v>43119</v>
      </c>
      <c r="C1845" s="1">
        <f t="shared" si="213"/>
        <v>1845</v>
      </c>
    </row>
    <row r="1846" spans="1:3">
      <c r="A1846" s="5">
        <f t="shared" si="212"/>
        <v>43485</v>
      </c>
      <c r="B1846" s="3">
        <f t="shared" si="212"/>
        <v>43120</v>
      </c>
      <c r="C1846" s="1">
        <f t="shared" si="213"/>
        <v>1846</v>
      </c>
    </row>
    <row r="1847" spans="1:3">
      <c r="A1847" s="5">
        <f t="shared" si="212"/>
        <v>43486</v>
      </c>
      <c r="B1847" s="3">
        <f t="shared" si="212"/>
        <v>43121</v>
      </c>
      <c r="C1847" s="1">
        <f t="shared" si="213"/>
        <v>1847</v>
      </c>
    </row>
    <row r="1848" spans="1:3">
      <c r="A1848" s="5">
        <f t="shared" si="212"/>
        <v>43487</v>
      </c>
      <c r="B1848" s="3">
        <f t="shared" si="212"/>
        <v>43122</v>
      </c>
      <c r="C1848" s="1">
        <f t="shared" si="213"/>
        <v>1848</v>
      </c>
    </row>
    <row r="1849" spans="1:3">
      <c r="A1849" s="5">
        <f t="shared" si="212"/>
        <v>43488</v>
      </c>
      <c r="B1849" s="3">
        <f t="shared" si="212"/>
        <v>43123</v>
      </c>
      <c r="C1849" s="1">
        <f t="shared" si="213"/>
        <v>1849</v>
      </c>
    </row>
    <row r="1850" spans="1:3">
      <c r="A1850" s="5">
        <f t="shared" si="212"/>
        <v>43489</v>
      </c>
      <c r="B1850" s="3">
        <f t="shared" si="212"/>
        <v>43124</v>
      </c>
      <c r="C1850" s="1">
        <f t="shared" si="213"/>
        <v>1850</v>
      </c>
    </row>
    <row r="1851" spans="1:3">
      <c r="A1851" s="5">
        <f t="shared" si="212"/>
        <v>43490</v>
      </c>
      <c r="B1851" s="3">
        <f t="shared" si="212"/>
        <v>43125</v>
      </c>
      <c r="C1851" s="1">
        <f t="shared" si="213"/>
        <v>1851</v>
      </c>
    </row>
    <row r="1852" spans="1:3">
      <c r="A1852" s="5">
        <f t="shared" si="212"/>
        <v>43491</v>
      </c>
      <c r="B1852" s="3">
        <f t="shared" si="212"/>
        <v>43126</v>
      </c>
      <c r="C1852" s="1">
        <f t="shared" si="213"/>
        <v>1852</v>
      </c>
    </row>
    <row r="1853" spans="1:3">
      <c r="A1853" s="5">
        <f t="shared" si="212"/>
        <v>43492</v>
      </c>
      <c r="B1853" s="3">
        <f t="shared" si="212"/>
        <v>43127</v>
      </c>
      <c r="C1853" s="1">
        <f t="shared" si="213"/>
        <v>1853</v>
      </c>
    </row>
    <row r="1854" spans="1:3">
      <c r="A1854" s="5">
        <f t="shared" si="212"/>
        <v>43493</v>
      </c>
      <c r="B1854" s="3">
        <f t="shared" si="212"/>
        <v>43128</v>
      </c>
      <c r="C1854" s="1">
        <f t="shared" si="213"/>
        <v>1854</v>
      </c>
    </row>
    <row r="1855" spans="1:3">
      <c r="A1855" s="5">
        <f t="shared" si="212"/>
        <v>43494</v>
      </c>
      <c r="B1855" s="3">
        <f t="shared" si="212"/>
        <v>43129</v>
      </c>
      <c r="C1855" s="1">
        <f t="shared" si="213"/>
        <v>1855</v>
      </c>
    </row>
    <row r="1856" spans="1:3">
      <c r="A1856" s="5">
        <f t="shared" si="212"/>
        <v>43495</v>
      </c>
      <c r="B1856" s="3">
        <f t="shared" si="212"/>
        <v>43130</v>
      </c>
      <c r="C1856" s="1">
        <f t="shared" si="213"/>
        <v>1856</v>
      </c>
    </row>
    <row r="1857" spans="1:3">
      <c r="A1857" s="5">
        <f t="shared" si="212"/>
        <v>43496</v>
      </c>
      <c r="B1857" s="3">
        <f t="shared" si="212"/>
        <v>43131</v>
      </c>
      <c r="C1857" s="1">
        <f t="shared" si="213"/>
        <v>1857</v>
      </c>
    </row>
    <row r="1858" spans="1:3">
      <c r="A1858" s="5">
        <f t="shared" si="212"/>
        <v>43497</v>
      </c>
      <c r="B1858" s="3">
        <f t="shared" si="212"/>
        <v>43132</v>
      </c>
      <c r="C1858" s="1">
        <f t="shared" si="213"/>
        <v>1858</v>
      </c>
    </row>
    <row r="1859" spans="1:3">
      <c r="A1859" s="5">
        <f t="shared" ref="A1859:B1874" si="214">A1858+1</f>
        <v>43498</v>
      </c>
      <c r="B1859" s="3">
        <f t="shared" si="214"/>
        <v>43133</v>
      </c>
      <c r="C1859" s="1">
        <f t="shared" ref="C1859:C1874" si="215">C1858+1</f>
        <v>1859</v>
      </c>
    </row>
    <row r="1860" spans="1:3">
      <c r="A1860" s="5">
        <f t="shared" si="214"/>
        <v>43499</v>
      </c>
      <c r="B1860" s="3">
        <f t="shared" si="214"/>
        <v>43134</v>
      </c>
      <c r="C1860" s="1">
        <f t="shared" si="215"/>
        <v>1860</v>
      </c>
    </row>
    <row r="1861" spans="1:3">
      <c r="A1861" s="5">
        <f t="shared" si="214"/>
        <v>43500</v>
      </c>
      <c r="B1861" s="3">
        <f t="shared" si="214"/>
        <v>43135</v>
      </c>
      <c r="C1861" s="1">
        <f t="shared" si="215"/>
        <v>1861</v>
      </c>
    </row>
    <row r="1862" spans="1:3">
      <c r="A1862" s="5">
        <f t="shared" si="214"/>
        <v>43501</v>
      </c>
      <c r="B1862" s="3">
        <f t="shared" si="214"/>
        <v>43136</v>
      </c>
      <c r="C1862" s="1">
        <f t="shared" si="215"/>
        <v>1862</v>
      </c>
    </row>
    <row r="1863" spans="1:3">
      <c r="A1863" s="5">
        <f t="shared" si="214"/>
        <v>43502</v>
      </c>
      <c r="B1863" s="3">
        <f t="shared" si="214"/>
        <v>43137</v>
      </c>
      <c r="C1863" s="1">
        <f t="shared" si="215"/>
        <v>1863</v>
      </c>
    </row>
    <row r="1864" spans="1:3">
      <c r="A1864" s="5">
        <f t="shared" si="214"/>
        <v>43503</v>
      </c>
      <c r="B1864" s="3">
        <f t="shared" si="214"/>
        <v>43138</v>
      </c>
      <c r="C1864" s="1">
        <f t="shared" si="215"/>
        <v>1864</v>
      </c>
    </row>
    <row r="1865" spans="1:3">
      <c r="A1865" s="5">
        <f t="shared" si="214"/>
        <v>43504</v>
      </c>
      <c r="B1865" s="3">
        <f t="shared" si="214"/>
        <v>43139</v>
      </c>
      <c r="C1865" s="1">
        <f t="shared" si="215"/>
        <v>1865</v>
      </c>
    </row>
    <row r="1866" spans="1:3">
      <c r="A1866" s="5">
        <f t="shared" si="214"/>
        <v>43505</v>
      </c>
      <c r="B1866" s="3">
        <f t="shared" si="214"/>
        <v>43140</v>
      </c>
      <c r="C1866" s="1">
        <f t="shared" si="215"/>
        <v>1866</v>
      </c>
    </row>
    <row r="1867" spans="1:3">
      <c r="A1867" s="5">
        <f t="shared" si="214"/>
        <v>43506</v>
      </c>
      <c r="B1867" s="3">
        <f t="shared" si="214"/>
        <v>43141</v>
      </c>
      <c r="C1867" s="1">
        <f t="shared" si="215"/>
        <v>1867</v>
      </c>
    </row>
    <row r="1868" spans="1:3">
      <c r="A1868" s="5">
        <f t="shared" si="214"/>
        <v>43507</v>
      </c>
      <c r="B1868" s="3">
        <f t="shared" si="214"/>
        <v>43142</v>
      </c>
      <c r="C1868" s="1">
        <f t="shared" si="215"/>
        <v>1868</v>
      </c>
    </row>
    <row r="1869" spans="1:3">
      <c r="A1869" s="5">
        <f t="shared" si="214"/>
        <v>43508</v>
      </c>
      <c r="B1869" s="3">
        <f t="shared" si="214"/>
        <v>43143</v>
      </c>
      <c r="C1869" s="1">
        <f t="shared" si="215"/>
        <v>1869</v>
      </c>
    </row>
    <row r="1870" spans="1:3">
      <c r="A1870" s="5">
        <f t="shared" si="214"/>
        <v>43509</v>
      </c>
      <c r="B1870" s="3">
        <f t="shared" si="214"/>
        <v>43144</v>
      </c>
      <c r="C1870" s="1">
        <f t="shared" si="215"/>
        <v>1870</v>
      </c>
    </row>
    <row r="1871" spans="1:3">
      <c r="A1871" s="5">
        <f t="shared" si="214"/>
        <v>43510</v>
      </c>
      <c r="B1871" s="3">
        <f t="shared" si="214"/>
        <v>43145</v>
      </c>
      <c r="C1871" s="1">
        <f t="shared" si="215"/>
        <v>1871</v>
      </c>
    </row>
    <row r="1872" spans="1:3">
      <c r="A1872" s="5">
        <f t="shared" si="214"/>
        <v>43511</v>
      </c>
      <c r="B1872" s="3">
        <f t="shared" si="214"/>
        <v>43146</v>
      </c>
      <c r="C1872" s="1">
        <f t="shared" si="215"/>
        <v>1872</v>
      </c>
    </row>
    <row r="1873" spans="1:3">
      <c r="A1873" s="5">
        <f t="shared" si="214"/>
        <v>43512</v>
      </c>
      <c r="B1873" s="3">
        <f t="shared" si="214"/>
        <v>43147</v>
      </c>
      <c r="C1873" s="1">
        <f t="shared" si="215"/>
        <v>1873</v>
      </c>
    </row>
    <row r="1874" spans="1:3">
      <c r="A1874" s="5">
        <f t="shared" si="214"/>
        <v>43513</v>
      </c>
      <c r="B1874" s="3">
        <f t="shared" si="214"/>
        <v>43148</v>
      </c>
      <c r="C1874" s="1">
        <f t="shared" si="215"/>
        <v>1874</v>
      </c>
    </row>
    <row r="1875" spans="1:3">
      <c r="A1875" s="5">
        <f t="shared" ref="A1875:B1890" si="216">A1874+1</f>
        <v>43514</v>
      </c>
      <c r="B1875" s="3">
        <f t="shared" si="216"/>
        <v>43149</v>
      </c>
      <c r="C1875" s="1">
        <f t="shared" ref="C1875:C1890" si="217">C1874+1</f>
        <v>1875</v>
      </c>
    </row>
    <row r="1876" spans="1:3">
      <c r="A1876" s="5">
        <f t="shared" si="216"/>
        <v>43515</v>
      </c>
      <c r="B1876" s="3">
        <f t="shared" si="216"/>
        <v>43150</v>
      </c>
      <c r="C1876" s="1">
        <f t="shared" si="217"/>
        <v>1876</v>
      </c>
    </row>
    <row r="1877" spans="1:3">
      <c r="A1877" s="5">
        <f t="shared" si="216"/>
        <v>43516</v>
      </c>
      <c r="B1877" s="3">
        <f t="shared" si="216"/>
        <v>43151</v>
      </c>
      <c r="C1877" s="1">
        <f t="shared" si="217"/>
        <v>1877</v>
      </c>
    </row>
    <row r="1878" spans="1:3">
      <c r="A1878" s="5">
        <f t="shared" si="216"/>
        <v>43517</v>
      </c>
      <c r="B1878" s="3">
        <f t="shared" si="216"/>
        <v>43152</v>
      </c>
      <c r="C1878" s="1">
        <f t="shared" si="217"/>
        <v>1878</v>
      </c>
    </row>
    <row r="1879" spans="1:3">
      <c r="A1879" s="5">
        <f t="shared" si="216"/>
        <v>43518</v>
      </c>
      <c r="B1879" s="3">
        <f t="shared" si="216"/>
        <v>43153</v>
      </c>
      <c r="C1879" s="1">
        <f t="shared" si="217"/>
        <v>1879</v>
      </c>
    </row>
    <row r="1880" spans="1:3">
      <c r="A1880" s="5">
        <f t="shared" si="216"/>
        <v>43519</v>
      </c>
      <c r="B1880" s="3">
        <f t="shared" si="216"/>
        <v>43154</v>
      </c>
      <c r="C1880" s="1">
        <f t="shared" si="217"/>
        <v>1880</v>
      </c>
    </row>
    <row r="1881" spans="1:3">
      <c r="A1881" s="5">
        <f t="shared" si="216"/>
        <v>43520</v>
      </c>
      <c r="B1881" s="3">
        <f t="shared" si="216"/>
        <v>43155</v>
      </c>
      <c r="C1881" s="1">
        <f t="shared" si="217"/>
        <v>1881</v>
      </c>
    </row>
    <row r="1882" spans="1:3">
      <c r="A1882" s="5">
        <f t="shared" si="216"/>
        <v>43521</v>
      </c>
      <c r="B1882" s="3">
        <f t="shared" si="216"/>
        <v>43156</v>
      </c>
      <c r="C1882" s="1">
        <f t="shared" si="217"/>
        <v>1882</v>
      </c>
    </row>
    <row r="1883" spans="1:3">
      <c r="A1883" s="5">
        <f t="shared" si="216"/>
        <v>43522</v>
      </c>
      <c r="B1883" s="3">
        <f t="shared" si="216"/>
        <v>43157</v>
      </c>
      <c r="C1883" s="1">
        <f t="shared" si="217"/>
        <v>1883</v>
      </c>
    </row>
    <row r="1884" spans="1:3">
      <c r="A1884" s="5">
        <f t="shared" si="216"/>
        <v>43523</v>
      </c>
      <c r="B1884" s="3">
        <f t="shared" si="216"/>
        <v>43158</v>
      </c>
      <c r="C1884" s="1">
        <f t="shared" si="217"/>
        <v>1884</v>
      </c>
    </row>
    <row r="1885" spans="1:3">
      <c r="A1885" s="5">
        <f t="shared" si="216"/>
        <v>43524</v>
      </c>
      <c r="B1885" s="3">
        <f t="shared" si="216"/>
        <v>43159</v>
      </c>
      <c r="C1885" s="1">
        <f t="shared" si="217"/>
        <v>1885</v>
      </c>
    </row>
    <row r="1886" spans="1:3">
      <c r="A1886" s="5">
        <f t="shared" si="216"/>
        <v>43525</v>
      </c>
      <c r="B1886" s="3">
        <f t="shared" si="216"/>
        <v>43160</v>
      </c>
      <c r="C1886" s="1">
        <f t="shared" si="217"/>
        <v>1886</v>
      </c>
    </row>
    <row r="1887" spans="1:3">
      <c r="A1887" s="5">
        <f t="shared" si="216"/>
        <v>43526</v>
      </c>
      <c r="B1887" s="3">
        <f t="shared" si="216"/>
        <v>43161</v>
      </c>
      <c r="C1887" s="1">
        <f t="shared" si="217"/>
        <v>1887</v>
      </c>
    </row>
    <row r="1888" spans="1:3">
      <c r="A1888" s="5">
        <f t="shared" si="216"/>
        <v>43527</v>
      </c>
      <c r="B1888" s="3">
        <f t="shared" si="216"/>
        <v>43162</v>
      </c>
      <c r="C1888" s="1">
        <f t="shared" si="217"/>
        <v>1888</v>
      </c>
    </row>
    <row r="1889" spans="1:3">
      <c r="A1889" s="5">
        <f t="shared" si="216"/>
        <v>43528</v>
      </c>
      <c r="B1889" s="3">
        <f t="shared" si="216"/>
        <v>43163</v>
      </c>
      <c r="C1889" s="1">
        <f t="shared" si="217"/>
        <v>1889</v>
      </c>
    </row>
    <row r="1890" spans="1:3">
      <c r="A1890" s="5">
        <f t="shared" si="216"/>
        <v>43529</v>
      </c>
      <c r="B1890" s="3">
        <f t="shared" si="216"/>
        <v>43164</v>
      </c>
      <c r="C1890" s="1">
        <f t="shared" si="217"/>
        <v>1890</v>
      </c>
    </row>
    <row r="1891" spans="1:3">
      <c r="A1891" s="5">
        <f t="shared" ref="A1891:B1906" si="218">A1890+1</f>
        <v>43530</v>
      </c>
      <c r="B1891" s="3">
        <f t="shared" si="218"/>
        <v>43165</v>
      </c>
      <c r="C1891" s="1">
        <f t="shared" ref="C1891:C1906" si="219">C1890+1</f>
        <v>1891</v>
      </c>
    </row>
    <row r="1892" spans="1:3">
      <c r="A1892" s="5">
        <f t="shared" si="218"/>
        <v>43531</v>
      </c>
      <c r="B1892" s="3">
        <f t="shared" si="218"/>
        <v>43166</v>
      </c>
      <c r="C1892" s="1">
        <f t="shared" si="219"/>
        <v>1892</v>
      </c>
    </row>
    <row r="1893" spans="1:3">
      <c r="A1893" s="5">
        <f t="shared" si="218"/>
        <v>43532</v>
      </c>
      <c r="B1893" s="3">
        <f t="shared" si="218"/>
        <v>43167</v>
      </c>
      <c r="C1893" s="1">
        <f t="shared" si="219"/>
        <v>1893</v>
      </c>
    </row>
    <row r="1894" spans="1:3">
      <c r="A1894" s="5">
        <f t="shared" si="218"/>
        <v>43533</v>
      </c>
      <c r="B1894" s="3">
        <f t="shared" si="218"/>
        <v>43168</v>
      </c>
      <c r="C1894" s="1">
        <f t="shared" si="219"/>
        <v>1894</v>
      </c>
    </row>
    <row r="1895" spans="1:3">
      <c r="A1895" s="5">
        <f t="shared" si="218"/>
        <v>43534</v>
      </c>
      <c r="B1895" s="3">
        <f t="shared" si="218"/>
        <v>43169</v>
      </c>
      <c r="C1895" s="1">
        <f t="shared" si="219"/>
        <v>1895</v>
      </c>
    </row>
    <row r="1896" spans="1:3">
      <c r="A1896" s="5">
        <f t="shared" si="218"/>
        <v>43535</v>
      </c>
      <c r="B1896" s="3">
        <f t="shared" si="218"/>
        <v>43170</v>
      </c>
      <c r="C1896" s="1">
        <f t="shared" si="219"/>
        <v>1896</v>
      </c>
    </row>
    <row r="1897" spans="1:3">
      <c r="A1897" s="5">
        <f t="shared" si="218"/>
        <v>43536</v>
      </c>
      <c r="B1897" s="3">
        <f t="shared" si="218"/>
        <v>43171</v>
      </c>
      <c r="C1897" s="1">
        <f t="shared" si="219"/>
        <v>1897</v>
      </c>
    </row>
    <row r="1898" spans="1:3">
      <c r="A1898" s="5">
        <f t="shared" si="218"/>
        <v>43537</v>
      </c>
      <c r="B1898" s="3">
        <f t="shared" si="218"/>
        <v>43172</v>
      </c>
      <c r="C1898" s="1">
        <f t="shared" si="219"/>
        <v>1898</v>
      </c>
    </row>
    <row r="1899" spans="1:3">
      <c r="A1899" s="5">
        <f t="shared" si="218"/>
        <v>43538</v>
      </c>
      <c r="B1899" s="3">
        <f t="shared" si="218"/>
        <v>43173</v>
      </c>
      <c r="C1899" s="1">
        <f t="shared" si="219"/>
        <v>1899</v>
      </c>
    </row>
    <row r="1900" spans="1:3">
      <c r="A1900" s="5">
        <f t="shared" si="218"/>
        <v>43539</v>
      </c>
      <c r="B1900" s="3">
        <f t="shared" si="218"/>
        <v>43174</v>
      </c>
      <c r="C1900" s="1">
        <f t="shared" si="219"/>
        <v>1900</v>
      </c>
    </row>
    <row r="1901" spans="1:3">
      <c r="A1901" s="5">
        <f t="shared" si="218"/>
        <v>43540</v>
      </c>
      <c r="B1901" s="3">
        <f t="shared" si="218"/>
        <v>43175</v>
      </c>
      <c r="C1901" s="1">
        <f t="shared" si="219"/>
        <v>1901</v>
      </c>
    </row>
    <row r="1902" spans="1:3">
      <c r="A1902" s="5">
        <f t="shared" si="218"/>
        <v>43541</v>
      </c>
      <c r="B1902" s="3">
        <f t="shared" si="218"/>
        <v>43176</v>
      </c>
      <c r="C1902" s="1">
        <f t="shared" si="219"/>
        <v>1902</v>
      </c>
    </row>
    <row r="1903" spans="1:3">
      <c r="A1903" s="5">
        <f t="shared" si="218"/>
        <v>43542</v>
      </c>
      <c r="B1903" s="3">
        <f t="shared" si="218"/>
        <v>43177</v>
      </c>
      <c r="C1903" s="1">
        <f t="shared" si="219"/>
        <v>1903</v>
      </c>
    </row>
    <row r="1904" spans="1:3">
      <c r="A1904" s="5">
        <f t="shared" si="218"/>
        <v>43543</v>
      </c>
      <c r="B1904" s="3">
        <f t="shared" si="218"/>
        <v>43178</v>
      </c>
      <c r="C1904" s="1">
        <f t="shared" si="219"/>
        <v>1904</v>
      </c>
    </row>
    <row r="1905" spans="1:3">
      <c r="A1905" s="5">
        <f t="shared" si="218"/>
        <v>43544</v>
      </c>
      <c r="B1905" s="3">
        <f t="shared" si="218"/>
        <v>43179</v>
      </c>
      <c r="C1905" s="1">
        <f t="shared" si="219"/>
        <v>1905</v>
      </c>
    </row>
    <row r="1906" spans="1:3">
      <c r="A1906" s="5">
        <f t="shared" si="218"/>
        <v>43545</v>
      </c>
      <c r="B1906" s="3">
        <f t="shared" si="218"/>
        <v>43180</v>
      </c>
      <c r="C1906" s="1">
        <f t="shared" si="219"/>
        <v>1906</v>
      </c>
    </row>
    <row r="1907" spans="1:3">
      <c r="A1907" s="5">
        <f t="shared" ref="A1907:B1922" si="220">A1906+1</f>
        <v>43546</v>
      </c>
      <c r="B1907" s="3">
        <f t="shared" si="220"/>
        <v>43181</v>
      </c>
      <c r="C1907" s="1">
        <f t="shared" ref="C1907:C1922" si="221">C1906+1</f>
        <v>1907</v>
      </c>
    </row>
    <row r="1908" spans="1:3">
      <c r="A1908" s="5">
        <f t="shared" si="220"/>
        <v>43547</v>
      </c>
      <c r="B1908" s="3">
        <f t="shared" si="220"/>
        <v>43182</v>
      </c>
      <c r="C1908" s="1">
        <f t="shared" si="221"/>
        <v>1908</v>
      </c>
    </row>
    <row r="1909" spans="1:3">
      <c r="A1909" s="5">
        <f t="shared" si="220"/>
        <v>43548</v>
      </c>
      <c r="B1909" s="3">
        <f t="shared" si="220"/>
        <v>43183</v>
      </c>
      <c r="C1909" s="1">
        <f t="shared" si="221"/>
        <v>1909</v>
      </c>
    </row>
    <row r="1910" spans="1:3">
      <c r="A1910" s="5">
        <f t="shared" si="220"/>
        <v>43549</v>
      </c>
      <c r="B1910" s="3">
        <f t="shared" si="220"/>
        <v>43184</v>
      </c>
      <c r="C1910" s="1">
        <f t="shared" si="221"/>
        <v>1910</v>
      </c>
    </row>
    <row r="1911" spans="1:3">
      <c r="A1911" s="5">
        <f t="shared" si="220"/>
        <v>43550</v>
      </c>
      <c r="B1911" s="3">
        <f t="shared" si="220"/>
        <v>43185</v>
      </c>
      <c r="C1911" s="1">
        <f t="shared" si="221"/>
        <v>1911</v>
      </c>
    </row>
    <row r="1912" spans="1:3">
      <c r="A1912" s="5">
        <f t="shared" si="220"/>
        <v>43551</v>
      </c>
      <c r="B1912" s="3">
        <f t="shared" si="220"/>
        <v>43186</v>
      </c>
      <c r="C1912" s="1">
        <f t="shared" si="221"/>
        <v>1912</v>
      </c>
    </row>
    <row r="1913" spans="1:3">
      <c r="A1913" s="5">
        <f t="shared" si="220"/>
        <v>43552</v>
      </c>
      <c r="B1913" s="3">
        <f t="shared" si="220"/>
        <v>43187</v>
      </c>
      <c r="C1913" s="1">
        <f t="shared" si="221"/>
        <v>1913</v>
      </c>
    </row>
    <row r="1914" spans="1:3">
      <c r="A1914" s="5">
        <f t="shared" si="220"/>
        <v>43553</v>
      </c>
      <c r="B1914" s="3">
        <f t="shared" si="220"/>
        <v>43188</v>
      </c>
      <c r="C1914" s="1">
        <f t="shared" si="221"/>
        <v>1914</v>
      </c>
    </row>
    <row r="1915" spans="1:3">
      <c r="A1915" s="5">
        <f t="shared" si="220"/>
        <v>43554</v>
      </c>
      <c r="B1915" s="3">
        <f t="shared" si="220"/>
        <v>43189</v>
      </c>
      <c r="C1915" s="1">
        <f t="shared" si="221"/>
        <v>1915</v>
      </c>
    </row>
    <row r="1916" spans="1:3">
      <c r="A1916" s="5">
        <f t="shared" si="220"/>
        <v>43555</v>
      </c>
      <c r="B1916" s="3">
        <f t="shared" si="220"/>
        <v>43190</v>
      </c>
      <c r="C1916" s="1">
        <f t="shared" si="221"/>
        <v>1916</v>
      </c>
    </row>
    <row r="1917" spans="1:3">
      <c r="A1917" s="5">
        <f t="shared" si="220"/>
        <v>43556</v>
      </c>
      <c r="B1917" s="3">
        <f t="shared" si="220"/>
        <v>43191</v>
      </c>
      <c r="C1917" s="1">
        <f t="shared" si="221"/>
        <v>1917</v>
      </c>
    </row>
    <row r="1918" spans="1:3">
      <c r="A1918" s="5">
        <f t="shared" si="220"/>
        <v>43557</v>
      </c>
      <c r="B1918" s="3">
        <f t="shared" si="220"/>
        <v>43192</v>
      </c>
      <c r="C1918" s="1">
        <f t="shared" si="221"/>
        <v>1918</v>
      </c>
    </row>
    <row r="1919" spans="1:3">
      <c r="A1919" s="5">
        <f t="shared" si="220"/>
        <v>43558</v>
      </c>
      <c r="B1919" s="3">
        <f t="shared" si="220"/>
        <v>43193</v>
      </c>
      <c r="C1919" s="1">
        <f t="shared" si="221"/>
        <v>1919</v>
      </c>
    </row>
    <row r="1920" spans="1:3">
      <c r="A1920" s="5">
        <f t="shared" si="220"/>
        <v>43559</v>
      </c>
      <c r="B1920" s="3">
        <f t="shared" si="220"/>
        <v>43194</v>
      </c>
      <c r="C1920" s="1">
        <f t="shared" si="221"/>
        <v>1920</v>
      </c>
    </row>
    <row r="1921" spans="1:3">
      <c r="A1921" s="5">
        <f t="shared" si="220"/>
        <v>43560</v>
      </c>
      <c r="B1921" s="3">
        <f t="shared" si="220"/>
        <v>43195</v>
      </c>
      <c r="C1921" s="1">
        <f t="shared" si="221"/>
        <v>1921</v>
      </c>
    </row>
    <row r="1922" spans="1:3">
      <c r="A1922" s="5">
        <f t="shared" si="220"/>
        <v>43561</v>
      </c>
      <c r="B1922" s="3">
        <f t="shared" si="220"/>
        <v>43196</v>
      </c>
      <c r="C1922" s="1">
        <f t="shared" si="221"/>
        <v>1922</v>
      </c>
    </row>
    <row r="1923" spans="1:3">
      <c r="A1923" s="5">
        <f t="shared" ref="A1923:B1938" si="222">A1922+1</f>
        <v>43562</v>
      </c>
      <c r="B1923" s="3">
        <f t="shared" si="222"/>
        <v>43197</v>
      </c>
      <c r="C1923" s="1">
        <f t="shared" ref="C1923:C1938" si="223">C1922+1</f>
        <v>1923</v>
      </c>
    </row>
    <row r="1924" spans="1:3">
      <c r="A1924" s="5">
        <f t="shared" si="222"/>
        <v>43563</v>
      </c>
      <c r="B1924" s="3">
        <f t="shared" si="222"/>
        <v>43198</v>
      </c>
      <c r="C1924" s="1">
        <f t="shared" si="223"/>
        <v>1924</v>
      </c>
    </row>
    <row r="1925" spans="1:3">
      <c r="A1925" s="5">
        <f t="shared" si="222"/>
        <v>43564</v>
      </c>
      <c r="B1925" s="3">
        <f t="shared" si="222"/>
        <v>43199</v>
      </c>
      <c r="C1925" s="1">
        <f t="shared" si="223"/>
        <v>1925</v>
      </c>
    </row>
    <row r="1926" spans="1:3">
      <c r="A1926" s="5">
        <f t="shared" si="222"/>
        <v>43565</v>
      </c>
      <c r="B1926" s="3">
        <f t="shared" si="222"/>
        <v>43200</v>
      </c>
      <c r="C1926" s="1">
        <f t="shared" si="223"/>
        <v>1926</v>
      </c>
    </row>
    <row r="1927" spans="1:3">
      <c r="A1927" s="5">
        <f t="shared" si="222"/>
        <v>43566</v>
      </c>
      <c r="B1927" s="3">
        <f t="shared" si="222"/>
        <v>43201</v>
      </c>
      <c r="C1927" s="1">
        <f t="shared" si="223"/>
        <v>1927</v>
      </c>
    </row>
    <row r="1928" spans="1:3">
      <c r="A1928" s="5">
        <f t="shared" si="222"/>
        <v>43567</v>
      </c>
      <c r="B1928" s="3">
        <f t="shared" si="222"/>
        <v>43202</v>
      </c>
      <c r="C1928" s="1">
        <f t="shared" si="223"/>
        <v>1928</v>
      </c>
    </row>
    <row r="1929" spans="1:3">
      <c r="A1929" s="5">
        <f t="shared" si="222"/>
        <v>43568</v>
      </c>
      <c r="B1929" s="3">
        <f t="shared" si="222"/>
        <v>43203</v>
      </c>
      <c r="C1929" s="1">
        <f t="shared" si="223"/>
        <v>1929</v>
      </c>
    </row>
    <row r="1930" spans="1:3">
      <c r="A1930" s="5">
        <f t="shared" si="222"/>
        <v>43569</v>
      </c>
      <c r="B1930" s="3">
        <f t="shared" si="222"/>
        <v>43204</v>
      </c>
      <c r="C1930" s="1">
        <f t="shared" si="223"/>
        <v>1930</v>
      </c>
    </row>
    <row r="1931" spans="1:3">
      <c r="A1931" s="5">
        <f t="shared" si="222"/>
        <v>43570</v>
      </c>
      <c r="B1931" s="3">
        <f t="shared" si="222"/>
        <v>43205</v>
      </c>
      <c r="C1931" s="1">
        <f t="shared" si="223"/>
        <v>1931</v>
      </c>
    </row>
    <row r="1932" spans="1:3">
      <c r="A1932" s="5">
        <f t="shared" si="222"/>
        <v>43571</v>
      </c>
      <c r="B1932" s="3">
        <f t="shared" si="222"/>
        <v>43206</v>
      </c>
      <c r="C1932" s="1">
        <f t="shared" si="223"/>
        <v>1932</v>
      </c>
    </row>
    <row r="1933" spans="1:3">
      <c r="A1933" s="5">
        <f t="shared" si="222"/>
        <v>43572</v>
      </c>
      <c r="B1933" s="3">
        <f t="shared" si="222"/>
        <v>43207</v>
      </c>
      <c r="C1933" s="1">
        <f t="shared" si="223"/>
        <v>1933</v>
      </c>
    </row>
    <row r="1934" spans="1:3">
      <c r="A1934" s="5">
        <f t="shared" si="222"/>
        <v>43573</v>
      </c>
      <c r="B1934" s="3">
        <f t="shared" si="222"/>
        <v>43208</v>
      </c>
      <c r="C1934" s="1">
        <f t="shared" si="223"/>
        <v>1934</v>
      </c>
    </row>
    <row r="1935" spans="1:3">
      <c r="A1935" s="5">
        <f t="shared" si="222"/>
        <v>43574</v>
      </c>
      <c r="B1935" s="3">
        <f t="shared" si="222"/>
        <v>43209</v>
      </c>
      <c r="C1935" s="1">
        <f t="shared" si="223"/>
        <v>1935</v>
      </c>
    </row>
    <row r="1936" spans="1:3">
      <c r="A1936" s="5">
        <f t="shared" si="222"/>
        <v>43575</v>
      </c>
      <c r="B1936" s="3">
        <f t="shared" si="222"/>
        <v>43210</v>
      </c>
      <c r="C1936" s="1">
        <f t="shared" si="223"/>
        <v>1936</v>
      </c>
    </row>
    <row r="1937" spans="1:3">
      <c r="A1937" s="5">
        <f t="shared" si="222"/>
        <v>43576</v>
      </c>
      <c r="B1937" s="3">
        <f t="shared" si="222"/>
        <v>43211</v>
      </c>
      <c r="C1937" s="1">
        <f t="shared" si="223"/>
        <v>1937</v>
      </c>
    </row>
    <row r="1938" spans="1:3">
      <c r="A1938" s="5">
        <f t="shared" si="222"/>
        <v>43577</v>
      </c>
      <c r="B1938" s="3">
        <f t="shared" si="222"/>
        <v>43212</v>
      </c>
      <c r="C1938" s="1">
        <f t="shared" si="223"/>
        <v>1938</v>
      </c>
    </row>
    <row r="1939" spans="1:3">
      <c r="A1939" s="5">
        <f t="shared" ref="A1939:B1954" si="224">A1938+1</f>
        <v>43578</v>
      </c>
      <c r="B1939" s="3">
        <f t="shared" si="224"/>
        <v>43213</v>
      </c>
      <c r="C1939" s="1">
        <f t="shared" ref="C1939:C1954" si="225">C1938+1</f>
        <v>1939</v>
      </c>
    </row>
    <row r="1940" spans="1:3">
      <c r="A1940" s="5">
        <f t="shared" si="224"/>
        <v>43579</v>
      </c>
      <c r="B1940" s="3">
        <f t="shared" si="224"/>
        <v>43214</v>
      </c>
      <c r="C1940" s="1">
        <f t="shared" si="225"/>
        <v>1940</v>
      </c>
    </row>
    <row r="1941" spans="1:3">
      <c r="A1941" s="5">
        <f t="shared" si="224"/>
        <v>43580</v>
      </c>
      <c r="B1941" s="3">
        <f t="shared" si="224"/>
        <v>43215</v>
      </c>
      <c r="C1941" s="1">
        <f t="shared" si="225"/>
        <v>1941</v>
      </c>
    </row>
    <row r="1942" spans="1:3">
      <c r="A1942" s="5">
        <f t="shared" si="224"/>
        <v>43581</v>
      </c>
      <c r="B1942" s="3">
        <f t="shared" si="224"/>
        <v>43216</v>
      </c>
      <c r="C1942" s="1">
        <f t="shared" si="225"/>
        <v>1942</v>
      </c>
    </row>
    <row r="1943" spans="1:3">
      <c r="A1943" s="5">
        <f t="shared" si="224"/>
        <v>43582</v>
      </c>
      <c r="B1943" s="3">
        <f t="shared" si="224"/>
        <v>43217</v>
      </c>
      <c r="C1943" s="1">
        <f t="shared" si="225"/>
        <v>1943</v>
      </c>
    </row>
    <row r="1944" spans="1:3">
      <c r="A1944" s="5">
        <f t="shared" si="224"/>
        <v>43583</v>
      </c>
      <c r="B1944" s="3">
        <f t="shared" si="224"/>
        <v>43218</v>
      </c>
      <c r="C1944" s="1">
        <f t="shared" si="225"/>
        <v>1944</v>
      </c>
    </row>
    <row r="1945" spans="1:3">
      <c r="A1945" s="5">
        <f t="shared" si="224"/>
        <v>43584</v>
      </c>
      <c r="B1945" s="3">
        <f t="shared" si="224"/>
        <v>43219</v>
      </c>
      <c r="C1945" s="1">
        <f t="shared" si="225"/>
        <v>1945</v>
      </c>
    </row>
    <row r="1946" spans="1:3">
      <c r="A1946" s="5">
        <f t="shared" si="224"/>
        <v>43585</v>
      </c>
      <c r="B1946" s="3">
        <f t="shared" si="224"/>
        <v>43220</v>
      </c>
      <c r="C1946" s="1">
        <f t="shared" si="225"/>
        <v>1946</v>
      </c>
    </row>
    <row r="1947" spans="1:3">
      <c r="A1947" s="5">
        <f t="shared" si="224"/>
        <v>43586</v>
      </c>
      <c r="B1947" s="3">
        <f t="shared" si="224"/>
        <v>43221</v>
      </c>
      <c r="C1947" s="1">
        <f t="shared" si="225"/>
        <v>1947</v>
      </c>
    </row>
    <row r="1948" spans="1:3">
      <c r="A1948" s="5">
        <f t="shared" si="224"/>
        <v>43587</v>
      </c>
      <c r="B1948" s="3">
        <f t="shared" si="224"/>
        <v>43222</v>
      </c>
      <c r="C1948" s="1">
        <f t="shared" si="225"/>
        <v>1948</v>
      </c>
    </row>
    <row r="1949" spans="1:3">
      <c r="A1949" s="5">
        <f t="shared" si="224"/>
        <v>43588</v>
      </c>
      <c r="B1949" s="3">
        <f t="shared" si="224"/>
        <v>43223</v>
      </c>
      <c r="C1949" s="1">
        <f t="shared" si="225"/>
        <v>1949</v>
      </c>
    </row>
    <row r="1950" spans="1:3">
      <c r="A1950" s="5">
        <f t="shared" si="224"/>
        <v>43589</v>
      </c>
      <c r="B1950" s="3">
        <f t="shared" si="224"/>
        <v>43224</v>
      </c>
      <c r="C1950" s="1">
        <f t="shared" si="225"/>
        <v>1950</v>
      </c>
    </row>
    <row r="1951" spans="1:3">
      <c r="A1951" s="5">
        <f t="shared" si="224"/>
        <v>43590</v>
      </c>
      <c r="B1951" s="3">
        <f t="shared" si="224"/>
        <v>43225</v>
      </c>
      <c r="C1951" s="1">
        <f t="shared" si="225"/>
        <v>1951</v>
      </c>
    </row>
    <row r="1952" spans="1:3">
      <c r="A1952" s="5">
        <f t="shared" si="224"/>
        <v>43591</v>
      </c>
      <c r="B1952" s="3">
        <f t="shared" si="224"/>
        <v>43226</v>
      </c>
      <c r="C1952" s="1">
        <f t="shared" si="225"/>
        <v>1952</v>
      </c>
    </row>
    <row r="1953" spans="1:3">
      <c r="A1953" s="5">
        <f t="shared" si="224"/>
        <v>43592</v>
      </c>
      <c r="B1953" s="3">
        <f t="shared" si="224"/>
        <v>43227</v>
      </c>
      <c r="C1953" s="1">
        <f t="shared" si="225"/>
        <v>1953</v>
      </c>
    </row>
    <row r="1954" spans="1:3">
      <c r="A1954" s="5">
        <f t="shared" si="224"/>
        <v>43593</v>
      </c>
      <c r="B1954" s="3">
        <f t="shared" si="224"/>
        <v>43228</v>
      </c>
      <c r="C1954" s="1">
        <f t="shared" si="225"/>
        <v>1954</v>
      </c>
    </row>
    <row r="1955" spans="1:3">
      <c r="A1955" s="5">
        <f t="shared" ref="A1955:B1970" si="226">A1954+1</f>
        <v>43594</v>
      </c>
      <c r="B1955" s="3">
        <f t="shared" si="226"/>
        <v>43229</v>
      </c>
      <c r="C1955" s="1">
        <f t="shared" ref="C1955:C1970" si="227">C1954+1</f>
        <v>1955</v>
      </c>
    </row>
    <row r="1956" spans="1:3">
      <c r="A1956" s="5">
        <f t="shared" si="226"/>
        <v>43595</v>
      </c>
      <c r="B1956" s="3">
        <f t="shared" si="226"/>
        <v>43230</v>
      </c>
      <c r="C1956" s="1">
        <f t="shared" si="227"/>
        <v>1956</v>
      </c>
    </row>
    <row r="1957" spans="1:3">
      <c r="A1957" s="5">
        <f t="shared" si="226"/>
        <v>43596</v>
      </c>
      <c r="B1957" s="3">
        <f t="shared" si="226"/>
        <v>43231</v>
      </c>
      <c r="C1957" s="1">
        <f t="shared" si="227"/>
        <v>1957</v>
      </c>
    </row>
    <row r="1958" spans="1:3">
      <c r="A1958" s="5">
        <f t="shared" si="226"/>
        <v>43597</v>
      </c>
      <c r="B1958" s="3">
        <f t="shared" si="226"/>
        <v>43232</v>
      </c>
      <c r="C1958" s="1">
        <f t="shared" si="227"/>
        <v>1958</v>
      </c>
    </row>
    <row r="1959" spans="1:3">
      <c r="A1959" s="5">
        <f t="shared" si="226"/>
        <v>43598</v>
      </c>
      <c r="B1959" s="3">
        <f t="shared" si="226"/>
        <v>43233</v>
      </c>
      <c r="C1959" s="1">
        <f t="shared" si="227"/>
        <v>1959</v>
      </c>
    </row>
    <row r="1960" spans="1:3">
      <c r="A1960" s="5">
        <f t="shared" si="226"/>
        <v>43599</v>
      </c>
      <c r="B1960" s="3">
        <f t="shared" si="226"/>
        <v>43234</v>
      </c>
      <c r="C1960" s="1">
        <f t="shared" si="227"/>
        <v>1960</v>
      </c>
    </row>
    <row r="1961" spans="1:3">
      <c r="A1961" s="5">
        <f t="shared" si="226"/>
        <v>43600</v>
      </c>
      <c r="B1961" s="3">
        <f t="shared" si="226"/>
        <v>43235</v>
      </c>
      <c r="C1961" s="1">
        <f t="shared" si="227"/>
        <v>1961</v>
      </c>
    </row>
    <row r="1962" spans="1:3">
      <c r="A1962" s="5">
        <f t="shared" si="226"/>
        <v>43601</v>
      </c>
      <c r="B1962" s="3">
        <f t="shared" si="226"/>
        <v>43236</v>
      </c>
      <c r="C1962" s="1">
        <f t="shared" si="227"/>
        <v>1962</v>
      </c>
    </row>
    <row r="1963" spans="1:3">
      <c r="A1963" s="5">
        <f t="shared" si="226"/>
        <v>43602</v>
      </c>
      <c r="B1963" s="3">
        <f t="shared" si="226"/>
        <v>43237</v>
      </c>
      <c r="C1963" s="1">
        <f t="shared" si="227"/>
        <v>1963</v>
      </c>
    </row>
    <row r="1964" spans="1:3">
      <c r="A1964" s="5">
        <f t="shared" si="226"/>
        <v>43603</v>
      </c>
      <c r="B1964" s="3">
        <f t="shared" si="226"/>
        <v>43238</v>
      </c>
      <c r="C1964" s="1">
        <f t="shared" si="227"/>
        <v>1964</v>
      </c>
    </row>
    <row r="1965" spans="1:3">
      <c r="A1965" s="5">
        <f t="shared" si="226"/>
        <v>43604</v>
      </c>
      <c r="B1965" s="3">
        <f t="shared" si="226"/>
        <v>43239</v>
      </c>
      <c r="C1965" s="1">
        <f t="shared" si="227"/>
        <v>1965</v>
      </c>
    </row>
    <row r="1966" spans="1:3">
      <c r="A1966" s="5">
        <f t="shared" si="226"/>
        <v>43605</v>
      </c>
      <c r="B1966" s="3">
        <f t="shared" si="226"/>
        <v>43240</v>
      </c>
      <c r="C1966" s="1">
        <f t="shared" si="227"/>
        <v>1966</v>
      </c>
    </row>
    <row r="1967" spans="1:3">
      <c r="A1967" s="5">
        <f t="shared" si="226"/>
        <v>43606</v>
      </c>
      <c r="B1967" s="3">
        <f t="shared" si="226"/>
        <v>43241</v>
      </c>
      <c r="C1967" s="1">
        <f t="shared" si="227"/>
        <v>1967</v>
      </c>
    </row>
    <row r="1968" spans="1:3">
      <c r="A1968" s="5">
        <f t="shared" si="226"/>
        <v>43607</v>
      </c>
      <c r="B1968" s="3">
        <f t="shared" si="226"/>
        <v>43242</v>
      </c>
      <c r="C1968" s="1">
        <f t="shared" si="227"/>
        <v>1968</v>
      </c>
    </row>
    <row r="1969" spans="1:3">
      <c r="A1969" s="5">
        <f t="shared" si="226"/>
        <v>43608</v>
      </c>
      <c r="B1969" s="3">
        <f t="shared" si="226"/>
        <v>43243</v>
      </c>
      <c r="C1969" s="1">
        <f t="shared" si="227"/>
        <v>1969</v>
      </c>
    </row>
    <row r="1970" spans="1:3">
      <c r="A1970" s="5">
        <f t="shared" si="226"/>
        <v>43609</v>
      </c>
      <c r="B1970" s="3">
        <f t="shared" si="226"/>
        <v>43244</v>
      </c>
      <c r="C1970" s="1">
        <f t="shared" si="227"/>
        <v>1970</v>
      </c>
    </row>
    <row r="1971" spans="1:3">
      <c r="A1971" s="5">
        <f t="shared" ref="A1971:B1986" si="228">A1970+1</f>
        <v>43610</v>
      </c>
      <c r="B1971" s="3">
        <f t="shared" si="228"/>
        <v>43245</v>
      </c>
      <c r="C1971" s="1">
        <f t="shared" ref="C1971:C1986" si="229">C1970+1</f>
        <v>1971</v>
      </c>
    </row>
    <row r="1972" spans="1:3">
      <c r="A1972" s="5">
        <f t="shared" si="228"/>
        <v>43611</v>
      </c>
      <c r="B1972" s="3">
        <f t="shared" si="228"/>
        <v>43246</v>
      </c>
      <c r="C1972" s="1">
        <f t="shared" si="229"/>
        <v>1972</v>
      </c>
    </row>
    <row r="1973" spans="1:3">
      <c r="A1973" s="5">
        <f t="shared" si="228"/>
        <v>43612</v>
      </c>
      <c r="B1973" s="3">
        <f t="shared" si="228"/>
        <v>43247</v>
      </c>
      <c r="C1973" s="1">
        <f t="shared" si="229"/>
        <v>1973</v>
      </c>
    </row>
    <row r="1974" spans="1:3">
      <c r="A1974" s="5">
        <f t="shared" si="228"/>
        <v>43613</v>
      </c>
      <c r="B1974" s="3">
        <f t="shared" si="228"/>
        <v>43248</v>
      </c>
      <c r="C1974" s="1">
        <f t="shared" si="229"/>
        <v>1974</v>
      </c>
    </row>
    <row r="1975" spans="1:3">
      <c r="A1975" s="5">
        <f t="shared" si="228"/>
        <v>43614</v>
      </c>
      <c r="B1975" s="3">
        <f t="shared" si="228"/>
        <v>43249</v>
      </c>
      <c r="C1975" s="1">
        <f t="shared" si="229"/>
        <v>1975</v>
      </c>
    </row>
    <row r="1976" spans="1:3">
      <c r="A1976" s="5">
        <f t="shared" si="228"/>
        <v>43615</v>
      </c>
      <c r="B1976" s="3">
        <f t="shared" si="228"/>
        <v>43250</v>
      </c>
      <c r="C1976" s="1">
        <f t="shared" si="229"/>
        <v>1976</v>
      </c>
    </row>
    <row r="1977" spans="1:3">
      <c r="A1977" s="5">
        <f t="shared" si="228"/>
        <v>43616</v>
      </c>
      <c r="B1977" s="3">
        <f t="shared" si="228"/>
        <v>43251</v>
      </c>
      <c r="C1977" s="1">
        <f t="shared" si="229"/>
        <v>1977</v>
      </c>
    </row>
    <row r="1978" spans="1:3">
      <c r="A1978" s="5">
        <f t="shared" si="228"/>
        <v>43617</v>
      </c>
      <c r="B1978" s="3">
        <f t="shared" si="228"/>
        <v>43252</v>
      </c>
      <c r="C1978" s="1">
        <f t="shared" si="229"/>
        <v>1978</v>
      </c>
    </row>
    <row r="1979" spans="1:3">
      <c r="A1979" s="5">
        <f t="shared" si="228"/>
        <v>43618</v>
      </c>
      <c r="B1979" s="3">
        <f t="shared" si="228"/>
        <v>43253</v>
      </c>
      <c r="C1979" s="1">
        <f t="shared" si="229"/>
        <v>1979</v>
      </c>
    </row>
    <row r="1980" spans="1:3">
      <c r="A1980" s="5">
        <f t="shared" si="228"/>
        <v>43619</v>
      </c>
      <c r="B1980" s="3">
        <f t="shared" si="228"/>
        <v>43254</v>
      </c>
      <c r="C1980" s="1">
        <f t="shared" si="229"/>
        <v>1980</v>
      </c>
    </row>
    <row r="1981" spans="1:3">
      <c r="A1981" s="5">
        <f t="shared" si="228"/>
        <v>43620</v>
      </c>
      <c r="B1981" s="3">
        <f t="shared" si="228"/>
        <v>43255</v>
      </c>
      <c r="C1981" s="1">
        <f t="shared" si="229"/>
        <v>1981</v>
      </c>
    </row>
    <row r="1982" spans="1:3">
      <c r="A1982" s="5">
        <f t="shared" si="228"/>
        <v>43621</v>
      </c>
      <c r="B1982" s="3">
        <f t="shared" si="228"/>
        <v>43256</v>
      </c>
      <c r="C1982" s="1">
        <f t="shared" si="229"/>
        <v>1982</v>
      </c>
    </row>
    <row r="1983" spans="1:3">
      <c r="A1983" s="5">
        <f t="shared" si="228"/>
        <v>43622</v>
      </c>
      <c r="B1983" s="3">
        <f t="shared" si="228"/>
        <v>43257</v>
      </c>
      <c r="C1983" s="1">
        <f t="shared" si="229"/>
        <v>1983</v>
      </c>
    </row>
    <row r="1984" spans="1:3">
      <c r="A1984" s="5">
        <f t="shared" si="228"/>
        <v>43623</v>
      </c>
      <c r="B1984" s="3">
        <f t="shared" si="228"/>
        <v>43258</v>
      </c>
      <c r="C1984" s="1">
        <f t="shared" si="229"/>
        <v>1984</v>
      </c>
    </row>
    <row r="1985" spans="1:3">
      <c r="A1985" s="5">
        <f t="shared" si="228"/>
        <v>43624</v>
      </c>
      <c r="B1985" s="3">
        <f t="shared" si="228"/>
        <v>43259</v>
      </c>
      <c r="C1985" s="1">
        <f t="shared" si="229"/>
        <v>1985</v>
      </c>
    </row>
    <row r="1986" spans="1:3">
      <c r="A1986" s="5">
        <f t="shared" si="228"/>
        <v>43625</v>
      </c>
      <c r="B1986" s="3">
        <f t="shared" si="228"/>
        <v>43260</v>
      </c>
      <c r="C1986" s="1">
        <f t="shared" si="229"/>
        <v>1986</v>
      </c>
    </row>
    <row r="1987" spans="1:3">
      <c r="A1987" s="5">
        <f t="shared" ref="A1987:B2002" si="230">A1986+1</f>
        <v>43626</v>
      </c>
      <c r="B1987" s="3">
        <f t="shared" si="230"/>
        <v>43261</v>
      </c>
      <c r="C1987" s="1">
        <f t="shared" ref="C1987:C2002" si="231">C1986+1</f>
        <v>1987</v>
      </c>
    </row>
    <row r="1988" spans="1:3">
      <c r="A1988" s="5">
        <f t="shared" si="230"/>
        <v>43627</v>
      </c>
      <c r="B1988" s="3">
        <f t="shared" si="230"/>
        <v>43262</v>
      </c>
      <c r="C1988" s="1">
        <f t="shared" si="231"/>
        <v>1988</v>
      </c>
    </row>
    <row r="1989" spans="1:3">
      <c r="A1989" s="5">
        <f t="shared" si="230"/>
        <v>43628</v>
      </c>
      <c r="B1989" s="3">
        <f t="shared" si="230"/>
        <v>43263</v>
      </c>
      <c r="C1989" s="1">
        <f t="shared" si="231"/>
        <v>1989</v>
      </c>
    </row>
    <row r="1990" spans="1:3">
      <c r="A1990" s="5">
        <f t="shared" si="230"/>
        <v>43629</v>
      </c>
      <c r="B1990" s="3">
        <f t="shared" si="230"/>
        <v>43264</v>
      </c>
      <c r="C1990" s="1">
        <f t="shared" si="231"/>
        <v>1990</v>
      </c>
    </row>
    <row r="1991" spans="1:3">
      <c r="A1991" s="5">
        <f t="shared" si="230"/>
        <v>43630</v>
      </c>
      <c r="B1991" s="3">
        <f t="shared" si="230"/>
        <v>43265</v>
      </c>
      <c r="C1991" s="1">
        <f t="shared" si="231"/>
        <v>1991</v>
      </c>
    </row>
    <row r="1992" spans="1:3">
      <c r="A1992" s="5">
        <f t="shared" si="230"/>
        <v>43631</v>
      </c>
      <c r="B1992" s="3">
        <f t="shared" si="230"/>
        <v>43266</v>
      </c>
      <c r="C1992" s="1">
        <f t="shared" si="231"/>
        <v>1992</v>
      </c>
    </row>
    <row r="1993" spans="1:3">
      <c r="A1993" s="5">
        <f t="shared" si="230"/>
        <v>43632</v>
      </c>
      <c r="B1993" s="3">
        <f t="shared" si="230"/>
        <v>43267</v>
      </c>
      <c r="C1993" s="1">
        <f t="shared" si="231"/>
        <v>1993</v>
      </c>
    </row>
    <row r="1994" spans="1:3">
      <c r="A1994" s="5">
        <f t="shared" si="230"/>
        <v>43633</v>
      </c>
      <c r="B1994" s="3">
        <f t="shared" si="230"/>
        <v>43268</v>
      </c>
      <c r="C1994" s="1">
        <f t="shared" si="231"/>
        <v>1994</v>
      </c>
    </row>
    <row r="1995" spans="1:3">
      <c r="A1995" s="5">
        <f t="shared" si="230"/>
        <v>43634</v>
      </c>
      <c r="B1995" s="3">
        <f t="shared" si="230"/>
        <v>43269</v>
      </c>
      <c r="C1995" s="1">
        <f t="shared" si="231"/>
        <v>1995</v>
      </c>
    </row>
    <row r="1996" spans="1:3">
      <c r="A1996" s="5">
        <f t="shared" si="230"/>
        <v>43635</v>
      </c>
      <c r="B1996" s="3">
        <f t="shared" si="230"/>
        <v>43270</v>
      </c>
      <c r="C1996" s="1">
        <f t="shared" si="231"/>
        <v>1996</v>
      </c>
    </row>
    <row r="1997" spans="1:3">
      <c r="A1997" s="5">
        <f t="shared" si="230"/>
        <v>43636</v>
      </c>
      <c r="B1997" s="3">
        <f t="shared" si="230"/>
        <v>43271</v>
      </c>
      <c r="C1997" s="1">
        <f t="shared" si="231"/>
        <v>1997</v>
      </c>
    </row>
    <row r="1998" spans="1:3">
      <c r="A1998" s="5">
        <f t="shared" si="230"/>
        <v>43637</v>
      </c>
      <c r="B1998" s="3">
        <f t="shared" si="230"/>
        <v>43272</v>
      </c>
      <c r="C1998" s="1">
        <f t="shared" si="231"/>
        <v>1998</v>
      </c>
    </row>
    <row r="1999" spans="1:3">
      <c r="A1999" s="5">
        <f t="shared" si="230"/>
        <v>43638</v>
      </c>
      <c r="B1999" s="3">
        <f t="shared" si="230"/>
        <v>43273</v>
      </c>
      <c r="C1999" s="1">
        <f t="shared" si="231"/>
        <v>1999</v>
      </c>
    </row>
    <row r="2000" spans="1:3">
      <c r="A2000" s="5">
        <f t="shared" si="230"/>
        <v>43639</v>
      </c>
      <c r="B2000" s="3">
        <f t="shared" si="230"/>
        <v>43274</v>
      </c>
      <c r="C2000" s="1">
        <f t="shared" si="231"/>
        <v>2000</v>
      </c>
    </row>
    <row r="2001" spans="1:3">
      <c r="A2001" s="5">
        <f t="shared" si="230"/>
        <v>43640</v>
      </c>
      <c r="B2001" s="3">
        <f t="shared" si="230"/>
        <v>43275</v>
      </c>
      <c r="C2001" s="1">
        <f t="shared" si="231"/>
        <v>2001</v>
      </c>
    </row>
    <row r="2002" spans="1:3">
      <c r="A2002" s="5">
        <f t="shared" si="230"/>
        <v>43641</v>
      </c>
      <c r="B2002" s="3">
        <f t="shared" si="230"/>
        <v>43276</v>
      </c>
      <c r="C2002" s="1">
        <f t="shared" si="231"/>
        <v>2002</v>
      </c>
    </row>
    <row r="2003" spans="1:3">
      <c r="A2003" s="5">
        <f t="shared" ref="A2003:B2018" si="232">A2002+1</f>
        <v>43642</v>
      </c>
      <c r="B2003" s="3">
        <f t="shared" si="232"/>
        <v>43277</v>
      </c>
      <c r="C2003" s="1">
        <f t="shared" ref="C2003:C2018" si="233">C2002+1</f>
        <v>2003</v>
      </c>
    </row>
    <row r="2004" spans="1:3">
      <c r="A2004" s="5">
        <f t="shared" si="232"/>
        <v>43643</v>
      </c>
      <c r="B2004" s="3">
        <f t="shared" si="232"/>
        <v>43278</v>
      </c>
      <c r="C2004" s="1">
        <f t="shared" si="233"/>
        <v>2004</v>
      </c>
    </row>
    <row r="2005" spans="1:3">
      <c r="A2005" s="5">
        <f t="shared" si="232"/>
        <v>43644</v>
      </c>
      <c r="B2005" s="3">
        <f t="shared" si="232"/>
        <v>43279</v>
      </c>
      <c r="C2005" s="1">
        <f t="shared" si="233"/>
        <v>2005</v>
      </c>
    </row>
    <row r="2006" spans="1:3">
      <c r="A2006" s="5">
        <f t="shared" si="232"/>
        <v>43645</v>
      </c>
      <c r="B2006" s="3">
        <f t="shared" si="232"/>
        <v>43280</v>
      </c>
      <c r="C2006" s="1">
        <f t="shared" si="233"/>
        <v>2006</v>
      </c>
    </row>
    <row r="2007" spans="1:3">
      <c r="A2007" s="5">
        <f t="shared" si="232"/>
        <v>43646</v>
      </c>
      <c r="B2007" s="3">
        <f t="shared" si="232"/>
        <v>43281</v>
      </c>
      <c r="C2007" s="1">
        <f t="shared" si="233"/>
        <v>2007</v>
      </c>
    </row>
    <row r="2008" spans="1:3">
      <c r="A2008" s="5">
        <f t="shared" si="232"/>
        <v>43647</v>
      </c>
      <c r="B2008" s="3">
        <f t="shared" si="232"/>
        <v>43282</v>
      </c>
      <c r="C2008" s="1">
        <f t="shared" si="233"/>
        <v>2008</v>
      </c>
    </row>
    <row r="2009" spans="1:3">
      <c r="A2009" s="5">
        <f t="shared" si="232"/>
        <v>43648</v>
      </c>
      <c r="B2009" s="3">
        <f t="shared" si="232"/>
        <v>43283</v>
      </c>
      <c r="C2009" s="1">
        <f t="shared" si="233"/>
        <v>2009</v>
      </c>
    </row>
    <row r="2010" spans="1:3">
      <c r="A2010" s="5">
        <f t="shared" si="232"/>
        <v>43649</v>
      </c>
      <c r="B2010" s="3">
        <f t="shared" si="232"/>
        <v>43284</v>
      </c>
      <c r="C2010" s="1">
        <f t="shared" si="233"/>
        <v>2010</v>
      </c>
    </row>
    <row r="2011" spans="1:3">
      <c r="A2011" s="5">
        <f t="shared" si="232"/>
        <v>43650</v>
      </c>
      <c r="B2011" s="3">
        <f t="shared" si="232"/>
        <v>43285</v>
      </c>
      <c r="C2011" s="1">
        <f t="shared" si="233"/>
        <v>2011</v>
      </c>
    </row>
    <row r="2012" spans="1:3">
      <c r="A2012" s="5">
        <f t="shared" si="232"/>
        <v>43651</v>
      </c>
      <c r="B2012" s="3">
        <f t="shared" si="232"/>
        <v>43286</v>
      </c>
      <c r="C2012" s="1">
        <f t="shared" si="233"/>
        <v>2012</v>
      </c>
    </row>
    <row r="2013" spans="1:3">
      <c r="A2013" s="5">
        <f t="shared" si="232"/>
        <v>43652</v>
      </c>
      <c r="B2013" s="3">
        <f t="shared" si="232"/>
        <v>43287</v>
      </c>
      <c r="C2013" s="1">
        <f t="shared" si="233"/>
        <v>2013</v>
      </c>
    </row>
    <row r="2014" spans="1:3">
      <c r="A2014" s="5">
        <f t="shared" si="232"/>
        <v>43653</v>
      </c>
      <c r="B2014" s="3">
        <f t="shared" si="232"/>
        <v>43288</v>
      </c>
      <c r="C2014" s="1">
        <f t="shared" si="233"/>
        <v>2014</v>
      </c>
    </row>
    <row r="2015" spans="1:3">
      <c r="A2015" s="5">
        <f t="shared" si="232"/>
        <v>43654</v>
      </c>
      <c r="B2015" s="3">
        <f t="shared" si="232"/>
        <v>43289</v>
      </c>
      <c r="C2015" s="1">
        <f t="shared" si="233"/>
        <v>2015</v>
      </c>
    </row>
    <row r="2016" spans="1:3">
      <c r="A2016" s="5">
        <f t="shared" si="232"/>
        <v>43655</v>
      </c>
      <c r="B2016" s="3">
        <f t="shared" si="232"/>
        <v>43290</v>
      </c>
      <c r="C2016" s="1">
        <f t="shared" si="233"/>
        <v>2016</v>
      </c>
    </row>
    <row r="2017" spans="1:3">
      <c r="A2017" s="5">
        <f t="shared" si="232"/>
        <v>43656</v>
      </c>
      <c r="B2017" s="3">
        <f t="shared" si="232"/>
        <v>43291</v>
      </c>
      <c r="C2017" s="1">
        <f t="shared" si="233"/>
        <v>2017</v>
      </c>
    </row>
    <row r="2018" spans="1:3">
      <c r="A2018" s="5">
        <f t="shared" si="232"/>
        <v>43657</v>
      </c>
      <c r="B2018" s="3">
        <f t="shared" si="232"/>
        <v>43292</v>
      </c>
      <c r="C2018" s="1">
        <f t="shared" si="233"/>
        <v>2018</v>
      </c>
    </row>
    <row r="2019" spans="1:3">
      <c r="A2019" s="5">
        <f t="shared" ref="A2019:B2034" si="234">A2018+1</f>
        <v>43658</v>
      </c>
      <c r="B2019" s="3">
        <f t="shared" si="234"/>
        <v>43293</v>
      </c>
      <c r="C2019" s="1">
        <f t="shared" ref="C2019:C2034" si="235">C2018+1</f>
        <v>2019</v>
      </c>
    </row>
    <row r="2020" spans="1:3">
      <c r="A2020" s="5">
        <f t="shared" si="234"/>
        <v>43659</v>
      </c>
      <c r="B2020" s="3">
        <f t="shared" si="234"/>
        <v>43294</v>
      </c>
      <c r="C2020" s="1">
        <f t="shared" si="235"/>
        <v>2020</v>
      </c>
    </row>
    <row r="2021" spans="1:3">
      <c r="A2021" s="5">
        <f t="shared" si="234"/>
        <v>43660</v>
      </c>
      <c r="B2021" s="3">
        <f t="shared" si="234"/>
        <v>43295</v>
      </c>
      <c r="C2021" s="1">
        <f t="shared" si="235"/>
        <v>2021</v>
      </c>
    </row>
    <row r="2022" spans="1:3">
      <c r="A2022" s="5">
        <f t="shared" si="234"/>
        <v>43661</v>
      </c>
      <c r="B2022" s="3">
        <f t="shared" si="234"/>
        <v>43296</v>
      </c>
      <c r="C2022" s="1">
        <f t="shared" si="235"/>
        <v>2022</v>
      </c>
    </row>
    <row r="2023" spans="1:3">
      <c r="A2023" s="5">
        <f t="shared" si="234"/>
        <v>43662</v>
      </c>
      <c r="B2023" s="3">
        <f t="shared" si="234"/>
        <v>43297</v>
      </c>
      <c r="C2023" s="1">
        <f t="shared" si="235"/>
        <v>2023</v>
      </c>
    </row>
    <row r="2024" spans="1:3">
      <c r="A2024" s="5">
        <f t="shared" si="234"/>
        <v>43663</v>
      </c>
      <c r="B2024" s="3">
        <f t="shared" si="234"/>
        <v>43298</v>
      </c>
      <c r="C2024" s="1">
        <f t="shared" si="235"/>
        <v>2024</v>
      </c>
    </row>
    <row r="2025" spans="1:3">
      <c r="A2025" s="5">
        <f t="shared" si="234"/>
        <v>43664</v>
      </c>
      <c r="B2025" s="3">
        <f t="shared" si="234"/>
        <v>43299</v>
      </c>
      <c r="C2025" s="1">
        <f t="shared" si="235"/>
        <v>2025</v>
      </c>
    </row>
    <row r="2026" spans="1:3">
      <c r="A2026" s="5">
        <f t="shared" si="234"/>
        <v>43665</v>
      </c>
      <c r="B2026" s="3">
        <f t="shared" si="234"/>
        <v>43300</v>
      </c>
      <c r="C2026" s="1">
        <f t="shared" si="235"/>
        <v>2026</v>
      </c>
    </row>
    <row r="2027" spans="1:3">
      <c r="A2027" s="5">
        <f t="shared" si="234"/>
        <v>43666</v>
      </c>
      <c r="B2027" s="3">
        <f t="shared" si="234"/>
        <v>43301</v>
      </c>
      <c r="C2027" s="1">
        <f t="shared" si="235"/>
        <v>2027</v>
      </c>
    </row>
    <row r="2028" spans="1:3">
      <c r="A2028" s="5">
        <f t="shared" si="234"/>
        <v>43667</v>
      </c>
      <c r="B2028" s="3">
        <f t="shared" si="234"/>
        <v>43302</v>
      </c>
      <c r="C2028" s="1">
        <f t="shared" si="235"/>
        <v>2028</v>
      </c>
    </row>
    <row r="2029" spans="1:3">
      <c r="A2029" s="5">
        <f t="shared" si="234"/>
        <v>43668</v>
      </c>
      <c r="B2029" s="3">
        <f t="shared" si="234"/>
        <v>43303</v>
      </c>
      <c r="C2029" s="1">
        <f t="shared" si="235"/>
        <v>2029</v>
      </c>
    </row>
    <row r="2030" spans="1:3">
      <c r="A2030" s="5">
        <f t="shared" si="234"/>
        <v>43669</v>
      </c>
      <c r="B2030" s="3">
        <f t="shared" si="234"/>
        <v>43304</v>
      </c>
      <c r="C2030" s="1">
        <f t="shared" si="235"/>
        <v>2030</v>
      </c>
    </row>
    <row r="2031" spans="1:3">
      <c r="A2031" s="5">
        <f t="shared" si="234"/>
        <v>43670</v>
      </c>
      <c r="B2031" s="3">
        <f t="shared" si="234"/>
        <v>43305</v>
      </c>
      <c r="C2031" s="1">
        <f t="shared" si="235"/>
        <v>2031</v>
      </c>
    </row>
    <row r="2032" spans="1:3">
      <c r="A2032" s="5">
        <f t="shared" si="234"/>
        <v>43671</v>
      </c>
      <c r="B2032" s="3">
        <f t="shared" si="234"/>
        <v>43306</v>
      </c>
      <c r="C2032" s="1">
        <f t="shared" si="235"/>
        <v>2032</v>
      </c>
    </row>
    <row r="2033" spans="1:3">
      <c r="A2033" s="5">
        <f t="shared" si="234"/>
        <v>43672</v>
      </c>
      <c r="B2033" s="3">
        <f t="shared" si="234"/>
        <v>43307</v>
      </c>
      <c r="C2033" s="1">
        <f t="shared" si="235"/>
        <v>2033</v>
      </c>
    </row>
    <row r="2034" spans="1:3">
      <c r="A2034" s="5">
        <f t="shared" si="234"/>
        <v>43673</v>
      </c>
      <c r="B2034" s="3">
        <f t="shared" si="234"/>
        <v>43308</v>
      </c>
      <c r="C2034" s="1">
        <f t="shared" si="235"/>
        <v>2034</v>
      </c>
    </row>
    <row r="2035" spans="1:3">
      <c r="A2035" s="5">
        <f t="shared" ref="A2035:B2050" si="236">A2034+1</f>
        <v>43674</v>
      </c>
      <c r="B2035" s="3">
        <f t="shared" si="236"/>
        <v>43309</v>
      </c>
      <c r="C2035" s="1">
        <f t="shared" ref="C2035:C2050" si="237">C2034+1</f>
        <v>2035</v>
      </c>
    </row>
    <row r="2036" spans="1:3">
      <c r="A2036" s="5">
        <f t="shared" si="236"/>
        <v>43675</v>
      </c>
      <c r="B2036" s="3">
        <f t="shared" si="236"/>
        <v>43310</v>
      </c>
      <c r="C2036" s="1">
        <f t="shared" si="237"/>
        <v>2036</v>
      </c>
    </row>
    <row r="2037" spans="1:3">
      <c r="A2037" s="5">
        <f t="shared" si="236"/>
        <v>43676</v>
      </c>
      <c r="B2037" s="3">
        <f t="shared" si="236"/>
        <v>43311</v>
      </c>
      <c r="C2037" s="1">
        <f t="shared" si="237"/>
        <v>2037</v>
      </c>
    </row>
    <row r="2038" spans="1:3">
      <c r="A2038" s="5">
        <f t="shared" si="236"/>
        <v>43677</v>
      </c>
      <c r="B2038" s="3">
        <f t="shared" si="236"/>
        <v>43312</v>
      </c>
      <c r="C2038" s="1">
        <f t="shared" si="237"/>
        <v>2038</v>
      </c>
    </row>
    <row r="2039" spans="1:3">
      <c r="A2039" s="5">
        <f t="shared" si="236"/>
        <v>43678</v>
      </c>
      <c r="B2039" s="3">
        <f t="shared" si="236"/>
        <v>43313</v>
      </c>
      <c r="C2039" s="1">
        <f t="shared" si="237"/>
        <v>2039</v>
      </c>
    </row>
    <row r="2040" spans="1:3">
      <c r="A2040" s="5">
        <f t="shared" si="236"/>
        <v>43679</v>
      </c>
      <c r="B2040" s="3">
        <f t="shared" si="236"/>
        <v>43314</v>
      </c>
      <c r="C2040" s="1">
        <f t="shared" si="237"/>
        <v>2040</v>
      </c>
    </row>
    <row r="2041" spans="1:3">
      <c r="A2041" s="5">
        <f t="shared" si="236"/>
        <v>43680</v>
      </c>
      <c r="B2041" s="3">
        <f t="shared" si="236"/>
        <v>43315</v>
      </c>
      <c r="C2041" s="1">
        <f t="shared" si="237"/>
        <v>2041</v>
      </c>
    </row>
    <row r="2042" spans="1:3">
      <c r="A2042" s="5">
        <f t="shared" si="236"/>
        <v>43681</v>
      </c>
      <c r="B2042" s="3">
        <f t="shared" si="236"/>
        <v>43316</v>
      </c>
      <c r="C2042" s="1">
        <f t="shared" si="237"/>
        <v>2042</v>
      </c>
    </row>
    <row r="2043" spans="1:3">
      <c r="A2043" s="5">
        <f t="shared" si="236"/>
        <v>43682</v>
      </c>
      <c r="B2043" s="3">
        <f t="shared" si="236"/>
        <v>43317</v>
      </c>
      <c r="C2043" s="1">
        <f t="shared" si="237"/>
        <v>2043</v>
      </c>
    </row>
    <row r="2044" spans="1:3">
      <c r="A2044" s="5">
        <f t="shared" si="236"/>
        <v>43683</v>
      </c>
      <c r="B2044" s="3">
        <f t="shared" si="236"/>
        <v>43318</v>
      </c>
      <c r="C2044" s="1">
        <f t="shared" si="237"/>
        <v>2044</v>
      </c>
    </row>
    <row r="2045" spans="1:3">
      <c r="A2045" s="5">
        <f t="shared" si="236"/>
        <v>43684</v>
      </c>
      <c r="B2045" s="3">
        <f t="shared" si="236"/>
        <v>43319</v>
      </c>
      <c r="C2045" s="1">
        <f t="shared" si="237"/>
        <v>2045</v>
      </c>
    </row>
    <row r="2046" spans="1:3">
      <c r="A2046" s="5">
        <f t="shared" si="236"/>
        <v>43685</v>
      </c>
      <c r="B2046" s="3">
        <f t="shared" si="236"/>
        <v>43320</v>
      </c>
      <c r="C2046" s="1">
        <f t="shared" si="237"/>
        <v>2046</v>
      </c>
    </row>
    <row r="2047" spans="1:3">
      <c r="A2047" s="5">
        <f t="shared" si="236"/>
        <v>43686</v>
      </c>
      <c r="B2047" s="3">
        <f t="shared" si="236"/>
        <v>43321</v>
      </c>
      <c r="C2047" s="1">
        <f t="shared" si="237"/>
        <v>2047</v>
      </c>
    </row>
    <row r="2048" spans="1:3">
      <c r="A2048" s="5">
        <f t="shared" si="236"/>
        <v>43687</v>
      </c>
      <c r="B2048" s="3">
        <f t="shared" si="236"/>
        <v>43322</v>
      </c>
      <c r="C2048" s="1">
        <f t="shared" si="237"/>
        <v>2048</v>
      </c>
    </row>
    <row r="2049" spans="1:3">
      <c r="A2049" s="5">
        <f t="shared" si="236"/>
        <v>43688</v>
      </c>
      <c r="B2049" s="3">
        <f t="shared" si="236"/>
        <v>43323</v>
      </c>
      <c r="C2049" s="1">
        <f t="shared" si="237"/>
        <v>2049</v>
      </c>
    </row>
    <row r="2050" spans="1:3">
      <c r="A2050" s="5">
        <f t="shared" si="236"/>
        <v>43689</v>
      </c>
      <c r="B2050" s="3">
        <f t="shared" si="236"/>
        <v>43324</v>
      </c>
      <c r="C2050" s="1">
        <f t="shared" si="237"/>
        <v>2050</v>
      </c>
    </row>
    <row r="2051" spans="1:3">
      <c r="A2051" s="5">
        <f t="shared" ref="A2051:B2066" si="238">A2050+1</f>
        <v>43690</v>
      </c>
      <c r="B2051" s="3">
        <f t="shared" si="238"/>
        <v>43325</v>
      </c>
      <c r="C2051" s="1">
        <f t="shared" ref="C2051:C2066" si="239">C2050+1</f>
        <v>2051</v>
      </c>
    </row>
    <row r="2052" spans="1:3">
      <c r="A2052" s="5">
        <f t="shared" si="238"/>
        <v>43691</v>
      </c>
      <c r="B2052" s="3">
        <f t="shared" si="238"/>
        <v>43326</v>
      </c>
      <c r="C2052" s="1">
        <f t="shared" si="239"/>
        <v>2052</v>
      </c>
    </row>
    <row r="2053" spans="1:3">
      <c r="A2053" s="5">
        <f t="shared" si="238"/>
        <v>43692</v>
      </c>
      <c r="B2053" s="3">
        <f t="shared" si="238"/>
        <v>43327</v>
      </c>
      <c r="C2053" s="1">
        <f t="shared" si="239"/>
        <v>2053</v>
      </c>
    </row>
    <row r="2054" spans="1:3">
      <c r="A2054" s="5">
        <f t="shared" si="238"/>
        <v>43693</v>
      </c>
      <c r="B2054" s="3">
        <f t="shared" si="238"/>
        <v>43328</v>
      </c>
      <c r="C2054" s="1">
        <f t="shared" si="239"/>
        <v>2054</v>
      </c>
    </row>
    <row r="2055" spans="1:3">
      <c r="A2055" s="5">
        <f t="shared" si="238"/>
        <v>43694</v>
      </c>
      <c r="B2055" s="3">
        <f t="shared" si="238"/>
        <v>43329</v>
      </c>
      <c r="C2055" s="1">
        <f t="shared" si="239"/>
        <v>2055</v>
      </c>
    </row>
    <row r="2056" spans="1:3">
      <c r="A2056" s="5">
        <f t="shared" si="238"/>
        <v>43695</v>
      </c>
      <c r="B2056" s="3">
        <f t="shared" si="238"/>
        <v>43330</v>
      </c>
      <c r="C2056" s="1">
        <f t="shared" si="239"/>
        <v>2056</v>
      </c>
    </row>
    <row r="2057" spans="1:3">
      <c r="A2057" s="5">
        <f t="shared" si="238"/>
        <v>43696</v>
      </c>
      <c r="B2057" s="3">
        <f t="shared" si="238"/>
        <v>43331</v>
      </c>
      <c r="C2057" s="1">
        <f t="shared" si="239"/>
        <v>2057</v>
      </c>
    </row>
    <row r="2058" spans="1:3">
      <c r="A2058" s="5">
        <f t="shared" si="238"/>
        <v>43697</v>
      </c>
      <c r="B2058" s="3">
        <f t="shared" si="238"/>
        <v>43332</v>
      </c>
      <c r="C2058" s="1">
        <f t="shared" si="239"/>
        <v>2058</v>
      </c>
    </row>
    <row r="2059" spans="1:3">
      <c r="A2059" s="5">
        <f t="shared" si="238"/>
        <v>43698</v>
      </c>
      <c r="B2059" s="3">
        <f t="shared" si="238"/>
        <v>43333</v>
      </c>
      <c r="C2059" s="1">
        <f t="shared" si="239"/>
        <v>2059</v>
      </c>
    </row>
    <row r="2060" spans="1:3">
      <c r="A2060" s="5">
        <f t="shared" si="238"/>
        <v>43699</v>
      </c>
      <c r="B2060" s="3">
        <f t="shared" si="238"/>
        <v>43334</v>
      </c>
      <c r="C2060" s="1">
        <f t="shared" si="239"/>
        <v>2060</v>
      </c>
    </row>
    <row r="2061" spans="1:3">
      <c r="A2061" s="5">
        <f t="shared" si="238"/>
        <v>43700</v>
      </c>
      <c r="B2061" s="3">
        <f t="shared" si="238"/>
        <v>43335</v>
      </c>
      <c r="C2061" s="1">
        <f t="shared" si="239"/>
        <v>2061</v>
      </c>
    </row>
    <row r="2062" spans="1:3">
      <c r="A2062" s="5">
        <f t="shared" si="238"/>
        <v>43701</v>
      </c>
      <c r="B2062" s="3">
        <f t="shared" si="238"/>
        <v>43336</v>
      </c>
      <c r="C2062" s="1">
        <f t="shared" si="239"/>
        <v>2062</v>
      </c>
    </row>
    <row r="2063" spans="1:3">
      <c r="A2063" s="5">
        <f t="shared" si="238"/>
        <v>43702</v>
      </c>
      <c r="B2063" s="3">
        <f t="shared" si="238"/>
        <v>43337</v>
      </c>
      <c r="C2063" s="1">
        <f t="shared" si="239"/>
        <v>2063</v>
      </c>
    </row>
    <row r="2064" spans="1:3">
      <c r="A2064" s="5">
        <f t="shared" si="238"/>
        <v>43703</v>
      </c>
      <c r="B2064" s="3">
        <f t="shared" si="238"/>
        <v>43338</v>
      </c>
      <c r="C2064" s="1">
        <f t="shared" si="239"/>
        <v>2064</v>
      </c>
    </row>
    <row r="2065" spans="1:3">
      <c r="A2065" s="5">
        <f t="shared" si="238"/>
        <v>43704</v>
      </c>
      <c r="B2065" s="3">
        <f t="shared" si="238"/>
        <v>43339</v>
      </c>
      <c r="C2065" s="1">
        <f t="shared" si="239"/>
        <v>2065</v>
      </c>
    </row>
    <row r="2066" spans="1:3">
      <c r="A2066" s="5">
        <f t="shared" si="238"/>
        <v>43705</v>
      </c>
      <c r="B2066" s="3">
        <f t="shared" si="238"/>
        <v>43340</v>
      </c>
      <c r="C2066" s="1">
        <f t="shared" si="239"/>
        <v>2066</v>
      </c>
    </row>
    <row r="2067" spans="1:3">
      <c r="A2067" s="5">
        <f t="shared" ref="A2067:B2082" si="240">A2066+1</f>
        <v>43706</v>
      </c>
      <c r="B2067" s="3">
        <f t="shared" si="240"/>
        <v>43341</v>
      </c>
      <c r="C2067" s="1">
        <f t="shared" ref="C2067:C2082" si="241">C2066+1</f>
        <v>2067</v>
      </c>
    </row>
    <row r="2068" spans="1:3">
      <c r="A2068" s="5">
        <f t="shared" si="240"/>
        <v>43707</v>
      </c>
      <c r="B2068" s="3">
        <f t="shared" si="240"/>
        <v>43342</v>
      </c>
      <c r="C2068" s="1">
        <f t="shared" si="241"/>
        <v>2068</v>
      </c>
    </row>
    <row r="2069" spans="1:3">
      <c r="A2069" s="5">
        <f t="shared" si="240"/>
        <v>43708</v>
      </c>
      <c r="B2069" s="3">
        <f t="shared" si="240"/>
        <v>43343</v>
      </c>
      <c r="C2069" s="1">
        <f t="shared" si="241"/>
        <v>2069</v>
      </c>
    </row>
    <row r="2070" spans="1:3">
      <c r="A2070" s="5">
        <f t="shared" si="240"/>
        <v>43709</v>
      </c>
      <c r="B2070" s="3">
        <f t="shared" si="240"/>
        <v>43344</v>
      </c>
      <c r="C2070" s="1">
        <f t="shared" si="241"/>
        <v>2070</v>
      </c>
    </row>
    <row r="2071" spans="1:3">
      <c r="A2071" s="5">
        <f t="shared" si="240"/>
        <v>43710</v>
      </c>
      <c r="B2071" s="3">
        <f t="shared" si="240"/>
        <v>43345</v>
      </c>
      <c r="C2071" s="1">
        <f t="shared" si="241"/>
        <v>2071</v>
      </c>
    </row>
    <row r="2072" spans="1:3">
      <c r="A2072" s="5">
        <f t="shared" si="240"/>
        <v>43711</v>
      </c>
      <c r="B2072" s="3">
        <f t="shared" si="240"/>
        <v>43346</v>
      </c>
      <c r="C2072" s="1">
        <f t="shared" si="241"/>
        <v>2072</v>
      </c>
    </row>
    <row r="2073" spans="1:3">
      <c r="A2073" s="5">
        <f t="shared" si="240"/>
        <v>43712</v>
      </c>
      <c r="B2073" s="3">
        <f t="shared" si="240"/>
        <v>43347</v>
      </c>
      <c r="C2073" s="1">
        <f t="shared" si="241"/>
        <v>2073</v>
      </c>
    </row>
    <row r="2074" spans="1:3">
      <c r="A2074" s="5">
        <f t="shared" si="240"/>
        <v>43713</v>
      </c>
      <c r="B2074" s="3">
        <f t="shared" si="240"/>
        <v>43348</v>
      </c>
      <c r="C2074" s="1">
        <f t="shared" si="241"/>
        <v>2074</v>
      </c>
    </row>
    <row r="2075" spans="1:3">
      <c r="A2075" s="5">
        <f t="shared" si="240"/>
        <v>43714</v>
      </c>
      <c r="B2075" s="3">
        <f t="shared" si="240"/>
        <v>43349</v>
      </c>
      <c r="C2075" s="1">
        <f t="shared" si="241"/>
        <v>2075</v>
      </c>
    </row>
    <row r="2076" spans="1:3">
      <c r="A2076" s="5">
        <f t="shared" si="240"/>
        <v>43715</v>
      </c>
      <c r="B2076" s="3">
        <f t="shared" si="240"/>
        <v>43350</v>
      </c>
      <c r="C2076" s="1">
        <f t="shared" si="241"/>
        <v>2076</v>
      </c>
    </row>
    <row r="2077" spans="1:3">
      <c r="A2077" s="5">
        <f t="shared" si="240"/>
        <v>43716</v>
      </c>
      <c r="B2077" s="3">
        <f t="shared" si="240"/>
        <v>43351</v>
      </c>
      <c r="C2077" s="1">
        <f t="shared" si="241"/>
        <v>2077</v>
      </c>
    </row>
    <row r="2078" spans="1:3">
      <c r="A2078" s="5">
        <f t="shared" si="240"/>
        <v>43717</v>
      </c>
      <c r="B2078" s="3">
        <f t="shared" si="240"/>
        <v>43352</v>
      </c>
      <c r="C2078" s="1">
        <f t="shared" si="241"/>
        <v>2078</v>
      </c>
    </row>
    <row r="2079" spans="1:3">
      <c r="A2079" s="5">
        <f t="shared" si="240"/>
        <v>43718</v>
      </c>
      <c r="B2079" s="3">
        <f t="shared" si="240"/>
        <v>43353</v>
      </c>
      <c r="C2079" s="1">
        <f t="shared" si="241"/>
        <v>2079</v>
      </c>
    </row>
    <row r="2080" spans="1:3">
      <c r="A2080" s="5">
        <f t="shared" si="240"/>
        <v>43719</v>
      </c>
      <c r="B2080" s="3">
        <f t="shared" si="240"/>
        <v>43354</v>
      </c>
      <c r="C2080" s="1">
        <f t="shared" si="241"/>
        <v>2080</v>
      </c>
    </row>
    <row r="2081" spans="1:3">
      <c r="A2081" s="5">
        <f t="shared" si="240"/>
        <v>43720</v>
      </c>
      <c r="B2081" s="3">
        <f t="shared" si="240"/>
        <v>43355</v>
      </c>
      <c r="C2081" s="1">
        <f t="shared" si="241"/>
        <v>2081</v>
      </c>
    </row>
    <row r="2082" spans="1:3">
      <c r="A2082" s="5">
        <f t="shared" si="240"/>
        <v>43721</v>
      </c>
      <c r="B2082" s="3">
        <f t="shared" si="240"/>
        <v>43356</v>
      </c>
      <c r="C2082" s="1">
        <f t="shared" si="241"/>
        <v>2082</v>
      </c>
    </row>
    <row r="2083" spans="1:3">
      <c r="A2083" s="5">
        <f t="shared" ref="A2083:B2098" si="242">A2082+1</f>
        <v>43722</v>
      </c>
      <c r="B2083" s="3">
        <f t="shared" si="242"/>
        <v>43357</v>
      </c>
      <c r="C2083" s="1">
        <f t="shared" ref="C2083:C2098" si="243">C2082+1</f>
        <v>2083</v>
      </c>
    </row>
    <row r="2084" spans="1:3">
      <c r="A2084" s="5">
        <f t="shared" si="242"/>
        <v>43723</v>
      </c>
      <c r="B2084" s="3">
        <f t="shared" si="242"/>
        <v>43358</v>
      </c>
      <c r="C2084" s="1">
        <f t="shared" si="243"/>
        <v>2084</v>
      </c>
    </row>
    <row r="2085" spans="1:3">
      <c r="A2085" s="5">
        <f t="shared" si="242"/>
        <v>43724</v>
      </c>
      <c r="B2085" s="3">
        <f t="shared" si="242"/>
        <v>43359</v>
      </c>
      <c r="C2085" s="1">
        <f t="shared" si="243"/>
        <v>2085</v>
      </c>
    </row>
    <row r="2086" spans="1:3">
      <c r="A2086" s="5">
        <f t="shared" si="242"/>
        <v>43725</v>
      </c>
      <c r="B2086" s="3">
        <f t="shared" si="242"/>
        <v>43360</v>
      </c>
      <c r="C2086" s="1">
        <f t="shared" si="243"/>
        <v>2086</v>
      </c>
    </row>
    <row r="2087" spans="1:3">
      <c r="A2087" s="5">
        <f t="shared" si="242"/>
        <v>43726</v>
      </c>
      <c r="B2087" s="3">
        <f t="shared" si="242"/>
        <v>43361</v>
      </c>
      <c r="C2087" s="1">
        <f t="shared" si="243"/>
        <v>2087</v>
      </c>
    </row>
    <row r="2088" spans="1:3">
      <c r="A2088" s="5">
        <f t="shared" si="242"/>
        <v>43727</v>
      </c>
      <c r="B2088" s="3">
        <f t="shared" si="242"/>
        <v>43362</v>
      </c>
      <c r="C2088" s="1">
        <f t="shared" si="243"/>
        <v>2088</v>
      </c>
    </row>
    <row r="2089" spans="1:3">
      <c r="A2089" s="5">
        <f t="shared" si="242"/>
        <v>43728</v>
      </c>
      <c r="B2089" s="3">
        <f t="shared" si="242"/>
        <v>43363</v>
      </c>
      <c r="C2089" s="1">
        <f t="shared" si="243"/>
        <v>2089</v>
      </c>
    </row>
    <row r="2090" spans="1:3">
      <c r="A2090" s="5">
        <f t="shared" si="242"/>
        <v>43729</v>
      </c>
      <c r="B2090" s="3">
        <f t="shared" si="242"/>
        <v>43364</v>
      </c>
      <c r="C2090" s="1">
        <f t="shared" si="243"/>
        <v>2090</v>
      </c>
    </row>
    <row r="2091" spans="1:3">
      <c r="A2091" s="5">
        <f t="shared" si="242"/>
        <v>43730</v>
      </c>
      <c r="B2091" s="3">
        <f t="shared" si="242"/>
        <v>43365</v>
      </c>
      <c r="C2091" s="1">
        <f t="shared" si="243"/>
        <v>2091</v>
      </c>
    </row>
    <row r="2092" spans="1:3">
      <c r="A2092" s="5">
        <f t="shared" si="242"/>
        <v>43731</v>
      </c>
      <c r="B2092" s="3">
        <f t="shared" si="242"/>
        <v>43366</v>
      </c>
      <c r="C2092" s="1">
        <f t="shared" si="243"/>
        <v>2092</v>
      </c>
    </row>
    <row r="2093" spans="1:3">
      <c r="A2093" s="5">
        <f t="shared" si="242"/>
        <v>43732</v>
      </c>
      <c r="B2093" s="3">
        <f t="shared" si="242"/>
        <v>43367</v>
      </c>
      <c r="C2093" s="1">
        <f t="shared" si="243"/>
        <v>2093</v>
      </c>
    </row>
    <row r="2094" spans="1:3">
      <c r="A2094" s="5">
        <f t="shared" si="242"/>
        <v>43733</v>
      </c>
      <c r="B2094" s="3">
        <f t="shared" si="242"/>
        <v>43368</v>
      </c>
      <c r="C2094" s="1">
        <f t="shared" si="243"/>
        <v>2094</v>
      </c>
    </row>
    <row r="2095" spans="1:3">
      <c r="A2095" s="5">
        <f t="shared" si="242"/>
        <v>43734</v>
      </c>
      <c r="B2095" s="3">
        <f t="shared" si="242"/>
        <v>43369</v>
      </c>
      <c r="C2095" s="1">
        <f t="shared" si="243"/>
        <v>2095</v>
      </c>
    </row>
    <row r="2096" spans="1:3">
      <c r="A2096" s="5">
        <f t="shared" si="242"/>
        <v>43735</v>
      </c>
      <c r="B2096" s="3">
        <f t="shared" si="242"/>
        <v>43370</v>
      </c>
      <c r="C2096" s="1">
        <f t="shared" si="243"/>
        <v>2096</v>
      </c>
    </row>
    <row r="2097" spans="1:3">
      <c r="A2097" s="5">
        <f t="shared" si="242"/>
        <v>43736</v>
      </c>
      <c r="B2097" s="3">
        <f t="shared" si="242"/>
        <v>43371</v>
      </c>
      <c r="C2097" s="1">
        <f t="shared" si="243"/>
        <v>2097</v>
      </c>
    </row>
    <row r="2098" spans="1:3">
      <c r="A2098" s="5">
        <f t="shared" si="242"/>
        <v>43737</v>
      </c>
      <c r="B2098" s="3">
        <f t="shared" si="242"/>
        <v>43372</v>
      </c>
      <c r="C2098" s="1">
        <f t="shared" si="243"/>
        <v>2098</v>
      </c>
    </row>
    <row r="2099" spans="1:3">
      <c r="A2099" s="5">
        <f t="shared" ref="A2099:B2114" si="244">A2098+1</f>
        <v>43738</v>
      </c>
      <c r="B2099" s="3">
        <f t="shared" si="244"/>
        <v>43373</v>
      </c>
      <c r="C2099" s="1">
        <f t="shared" ref="C2099:C2114" si="245">C2098+1</f>
        <v>2099</v>
      </c>
    </row>
    <row r="2100" spans="1:3">
      <c r="A2100" s="5">
        <f t="shared" si="244"/>
        <v>43739</v>
      </c>
      <c r="B2100" s="3">
        <f t="shared" si="244"/>
        <v>43374</v>
      </c>
      <c r="C2100" s="1">
        <f t="shared" si="245"/>
        <v>2100</v>
      </c>
    </row>
    <row r="2101" spans="1:3">
      <c r="A2101" s="5">
        <f t="shared" si="244"/>
        <v>43740</v>
      </c>
      <c r="B2101" s="3">
        <f t="shared" si="244"/>
        <v>43375</v>
      </c>
      <c r="C2101" s="1">
        <f t="shared" si="245"/>
        <v>2101</v>
      </c>
    </row>
    <row r="2102" spans="1:3">
      <c r="A2102" s="5">
        <f t="shared" si="244"/>
        <v>43741</v>
      </c>
      <c r="B2102" s="3">
        <f t="shared" si="244"/>
        <v>43376</v>
      </c>
      <c r="C2102" s="1">
        <f t="shared" si="245"/>
        <v>2102</v>
      </c>
    </row>
    <row r="2103" spans="1:3">
      <c r="A2103" s="5">
        <f t="shared" si="244"/>
        <v>43742</v>
      </c>
      <c r="B2103" s="3">
        <f t="shared" si="244"/>
        <v>43377</v>
      </c>
      <c r="C2103" s="1">
        <f t="shared" si="245"/>
        <v>2103</v>
      </c>
    </row>
    <row r="2104" spans="1:3">
      <c r="A2104" s="5">
        <f t="shared" si="244"/>
        <v>43743</v>
      </c>
      <c r="B2104" s="3">
        <f t="shared" si="244"/>
        <v>43378</v>
      </c>
      <c r="C2104" s="1">
        <f t="shared" si="245"/>
        <v>2104</v>
      </c>
    </row>
    <row r="2105" spans="1:3">
      <c r="A2105" s="5">
        <f t="shared" si="244"/>
        <v>43744</v>
      </c>
      <c r="B2105" s="3">
        <f t="shared" si="244"/>
        <v>43379</v>
      </c>
      <c r="C2105" s="1">
        <f t="shared" si="245"/>
        <v>2105</v>
      </c>
    </row>
    <row r="2106" spans="1:3">
      <c r="A2106" s="5">
        <f t="shared" si="244"/>
        <v>43745</v>
      </c>
      <c r="B2106" s="3">
        <f t="shared" si="244"/>
        <v>43380</v>
      </c>
      <c r="C2106" s="1">
        <f t="shared" si="245"/>
        <v>2106</v>
      </c>
    </row>
    <row r="2107" spans="1:3">
      <c r="A2107" s="5">
        <f t="shared" si="244"/>
        <v>43746</v>
      </c>
      <c r="B2107" s="3">
        <f t="shared" si="244"/>
        <v>43381</v>
      </c>
      <c r="C2107" s="1">
        <f t="shared" si="245"/>
        <v>2107</v>
      </c>
    </row>
    <row r="2108" spans="1:3">
      <c r="A2108" s="5">
        <f t="shared" si="244"/>
        <v>43747</v>
      </c>
      <c r="B2108" s="3">
        <f t="shared" si="244"/>
        <v>43382</v>
      </c>
      <c r="C2108" s="1">
        <f t="shared" si="245"/>
        <v>2108</v>
      </c>
    </row>
    <row r="2109" spans="1:3">
      <c r="A2109" s="5">
        <f t="shared" si="244"/>
        <v>43748</v>
      </c>
      <c r="B2109" s="3">
        <f t="shared" si="244"/>
        <v>43383</v>
      </c>
      <c r="C2109" s="1">
        <f t="shared" si="245"/>
        <v>2109</v>
      </c>
    </row>
    <row r="2110" spans="1:3">
      <c r="A2110" s="5">
        <f t="shared" si="244"/>
        <v>43749</v>
      </c>
      <c r="B2110" s="3">
        <f t="shared" si="244"/>
        <v>43384</v>
      </c>
      <c r="C2110" s="1">
        <f t="shared" si="245"/>
        <v>2110</v>
      </c>
    </row>
    <row r="2111" spans="1:3">
      <c r="A2111" s="5">
        <f t="shared" si="244"/>
        <v>43750</v>
      </c>
      <c r="B2111" s="3">
        <f t="shared" si="244"/>
        <v>43385</v>
      </c>
      <c r="C2111" s="1">
        <f t="shared" si="245"/>
        <v>2111</v>
      </c>
    </row>
    <row r="2112" spans="1:3">
      <c r="A2112" s="5">
        <f t="shared" si="244"/>
        <v>43751</v>
      </c>
      <c r="B2112" s="3">
        <f t="shared" si="244"/>
        <v>43386</v>
      </c>
      <c r="C2112" s="1">
        <f t="shared" si="245"/>
        <v>2112</v>
      </c>
    </row>
    <row r="2113" spans="1:3">
      <c r="A2113" s="5">
        <f t="shared" si="244"/>
        <v>43752</v>
      </c>
      <c r="B2113" s="3">
        <f t="shared" si="244"/>
        <v>43387</v>
      </c>
      <c r="C2113" s="1">
        <f t="shared" si="245"/>
        <v>2113</v>
      </c>
    </row>
    <row r="2114" spans="1:3">
      <c r="A2114" s="5">
        <f t="shared" si="244"/>
        <v>43753</v>
      </c>
      <c r="B2114" s="3">
        <f t="shared" si="244"/>
        <v>43388</v>
      </c>
      <c r="C2114" s="1">
        <f t="shared" si="245"/>
        <v>2114</v>
      </c>
    </row>
    <row r="2115" spans="1:3">
      <c r="A2115" s="5">
        <f t="shared" ref="A2115:B2130" si="246">A2114+1</f>
        <v>43754</v>
      </c>
      <c r="B2115" s="3">
        <f t="shared" si="246"/>
        <v>43389</v>
      </c>
      <c r="C2115" s="1">
        <f t="shared" ref="C2115:C2130" si="247">C2114+1</f>
        <v>2115</v>
      </c>
    </row>
    <row r="2116" spans="1:3">
      <c r="A2116" s="5">
        <f t="shared" si="246"/>
        <v>43755</v>
      </c>
      <c r="B2116" s="3">
        <f t="shared" si="246"/>
        <v>43390</v>
      </c>
      <c r="C2116" s="1">
        <f t="shared" si="247"/>
        <v>2116</v>
      </c>
    </row>
    <row r="2117" spans="1:3">
      <c r="A2117" s="5">
        <f t="shared" si="246"/>
        <v>43756</v>
      </c>
      <c r="B2117" s="3">
        <f t="shared" si="246"/>
        <v>43391</v>
      </c>
      <c r="C2117" s="1">
        <f t="shared" si="247"/>
        <v>2117</v>
      </c>
    </row>
    <row r="2118" spans="1:3">
      <c r="A2118" s="5">
        <f t="shared" si="246"/>
        <v>43757</v>
      </c>
      <c r="B2118" s="3">
        <f t="shared" si="246"/>
        <v>43392</v>
      </c>
      <c r="C2118" s="1">
        <f t="shared" si="247"/>
        <v>2118</v>
      </c>
    </row>
    <row r="2119" spans="1:3">
      <c r="A2119" s="5">
        <f t="shared" si="246"/>
        <v>43758</v>
      </c>
      <c r="B2119" s="3">
        <f t="shared" si="246"/>
        <v>43393</v>
      </c>
      <c r="C2119" s="1">
        <f t="shared" si="247"/>
        <v>2119</v>
      </c>
    </row>
    <row r="2120" spans="1:3">
      <c r="A2120" s="5">
        <f t="shared" si="246"/>
        <v>43759</v>
      </c>
      <c r="B2120" s="3">
        <f t="shared" si="246"/>
        <v>43394</v>
      </c>
      <c r="C2120" s="1">
        <f t="shared" si="247"/>
        <v>2120</v>
      </c>
    </row>
    <row r="2121" spans="1:3">
      <c r="A2121" s="5">
        <f t="shared" si="246"/>
        <v>43760</v>
      </c>
      <c r="B2121" s="3">
        <f t="shared" si="246"/>
        <v>43395</v>
      </c>
      <c r="C2121" s="1">
        <f t="shared" si="247"/>
        <v>2121</v>
      </c>
    </row>
    <row r="2122" spans="1:3">
      <c r="A2122" s="5">
        <f t="shared" si="246"/>
        <v>43761</v>
      </c>
      <c r="B2122" s="3">
        <f t="shared" si="246"/>
        <v>43396</v>
      </c>
      <c r="C2122" s="1">
        <f t="shared" si="247"/>
        <v>2122</v>
      </c>
    </row>
    <row r="2123" spans="1:3">
      <c r="A2123" s="5">
        <f t="shared" si="246"/>
        <v>43762</v>
      </c>
      <c r="B2123" s="3">
        <f t="shared" si="246"/>
        <v>43397</v>
      </c>
      <c r="C2123" s="1">
        <f t="shared" si="247"/>
        <v>2123</v>
      </c>
    </row>
    <row r="2124" spans="1:3">
      <c r="A2124" s="5">
        <f t="shared" si="246"/>
        <v>43763</v>
      </c>
      <c r="B2124" s="3">
        <f t="shared" si="246"/>
        <v>43398</v>
      </c>
      <c r="C2124" s="1">
        <f t="shared" si="247"/>
        <v>2124</v>
      </c>
    </row>
    <row r="2125" spans="1:3">
      <c r="A2125" s="5">
        <f t="shared" si="246"/>
        <v>43764</v>
      </c>
      <c r="B2125" s="3">
        <f t="shared" si="246"/>
        <v>43399</v>
      </c>
      <c r="C2125" s="1">
        <f t="shared" si="247"/>
        <v>2125</v>
      </c>
    </row>
    <row r="2126" spans="1:3">
      <c r="A2126" s="5">
        <f t="shared" si="246"/>
        <v>43765</v>
      </c>
      <c r="B2126" s="3">
        <f t="shared" si="246"/>
        <v>43400</v>
      </c>
      <c r="C2126" s="1">
        <f t="shared" si="247"/>
        <v>2126</v>
      </c>
    </row>
    <row r="2127" spans="1:3">
      <c r="A2127" s="5">
        <f t="shared" si="246"/>
        <v>43766</v>
      </c>
      <c r="B2127" s="3">
        <f t="shared" si="246"/>
        <v>43401</v>
      </c>
      <c r="C2127" s="1">
        <f t="shared" si="247"/>
        <v>2127</v>
      </c>
    </row>
    <row r="2128" spans="1:3">
      <c r="A2128" s="5">
        <f t="shared" si="246"/>
        <v>43767</v>
      </c>
      <c r="B2128" s="3">
        <f t="shared" si="246"/>
        <v>43402</v>
      </c>
      <c r="C2128" s="1">
        <f t="shared" si="247"/>
        <v>2128</v>
      </c>
    </row>
    <row r="2129" spans="1:3">
      <c r="A2129" s="5">
        <f t="shared" si="246"/>
        <v>43768</v>
      </c>
      <c r="B2129" s="3">
        <f t="shared" si="246"/>
        <v>43403</v>
      </c>
      <c r="C2129" s="1">
        <f t="shared" si="247"/>
        <v>2129</v>
      </c>
    </row>
    <row r="2130" spans="1:3">
      <c r="A2130" s="5">
        <f t="shared" si="246"/>
        <v>43769</v>
      </c>
      <c r="B2130" s="3">
        <f t="shared" si="246"/>
        <v>43404</v>
      </c>
      <c r="C2130" s="1">
        <f t="shared" si="247"/>
        <v>2130</v>
      </c>
    </row>
    <row r="2131" spans="1:3">
      <c r="A2131" s="5">
        <f t="shared" ref="A2131:B2146" si="248">A2130+1</f>
        <v>43770</v>
      </c>
      <c r="B2131" s="3">
        <f t="shared" si="248"/>
        <v>43405</v>
      </c>
      <c r="C2131" s="1">
        <f t="shared" ref="C2131:C2146" si="249">C2130+1</f>
        <v>2131</v>
      </c>
    </row>
    <row r="2132" spans="1:3">
      <c r="A2132" s="5">
        <f t="shared" si="248"/>
        <v>43771</v>
      </c>
      <c r="B2132" s="3">
        <f t="shared" si="248"/>
        <v>43406</v>
      </c>
      <c r="C2132" s="1">
        <f t="shared" si="249"/>
        <v>2132</v>
      </c>
    </row>
    <row r="2133" spans="1:3">
      <c r="A2133" s="5">
        <f t="shared" si="248"/>
        <v>43772</v>
      </c>
      <c r="B2133" s="3">
        <f t="shared" si="248"/>
        <v>43407</v>
      </c>
      <c r="C2133" s="1">
        <f t="shared" si="249"/>
        <v>2133</v>
      </c>
    </row>
    <row r="2134" spans="1:3">
      <c r="A2134" s="5">
        <f t="shared" si="248"/>
        <v>43773</v>
      </c>
      <c r="B2134" s="3">
        <f t="shared" si="248"/>
        <v>43408</v>
      </c>
      <c r="C2134" s="1">
        <f t="shared" si="249"/>
        <v>2134</v>
      </c>
    </row>
    <row r="2135" spans="1:3">
      <c r="A2135" s="5">
        <f t="shared" si="248"/>
        <v>43774</v>
      </c>
      <c r="B2135" s="3">
        <f t="shared" si="248"/>
        <v>43409</v>
      </c>
      <c r="C2135" s="1">
        <f t="shared" si="249"/>
        <v>2135</v>
      </c>
    </row>
    <row r="2136" spans="1:3">
      <c r="A2136" s="5">
        <f t="shared" si="248"/>
        <v>43775</v>
      </c>
      <c r="B2136" s="3">
        <f t="shared" si="248"/>
        <v>43410</v>
      </c>
      <c r="C2136" s="1">
        <f t="shared" si="249"/>
        <v>2136</v>
      </c>
    </row>
    <row r="2137" spans="1:3">
      <c r="A2137" s="5">
        <f t="shared" si="248"/>
        <v>43776</v>
      </c>
      <c r="B2137" s="3">
        <f t="shared" si="248"/>
        <v>43411</v>
      </c>
      <c r="C2137" s="1">
        <f t="shared" si="249"/>
        <v>2137</v>
      </c>
    </row>
    <row r="2138" spans="1:3">
      <c r="A2138" s="5">
        <f t="shared" si="248"/>
        <v>43777</v>
      </c>
      <c r="B2138" s="3">
        <f t="shared" si="248"/>
        <v>43412</v>
      </c>
      <c r="C2138" s="1">
        <f t="shared" si="249"/>
        <v>2138</v>
      </c>
    </row>
    <row r="2139" spans="1:3">
      <c r="A2139" s="5">
        <f t="shared" si="248"/>
        <v>43778</v>
      </c>
      <c r="B2139" s="3">
        <f t="shared" si="248"/>
        <v>43413</v>
      </c>
      <c r="C2139" s="1">
        <f t="shared" si="249"/>
        <v>2139</v>
      </c>
    </row>
    <row r="2140" spans="1:3">
      <c r="A2140" s="5">
        <f t="shared" si="248"/>
        <v>43779</v>
      </c>
      <c r="B2140" s="3">
        <f t="shared" si="248"/>
        <v>43414</v>
      </c>
      <c r="C2140" s="1">
        <f t="shared" si="249"/>
        <v>2140</v>
      </c>
    </row>
    <row r="2141" spans="1:3">
      <c r="A2141" s="5">
        <f t="shared" si="248"/>
        <v>43780</v>
      </c>
      <c r="B2141" s="3">
        <f t="shared" si="248"/>
        <v>43415</v>
      </c>
      <c r="C2141" s="1">
        <f t="shared" si="249"/>
        <v>2141</v>
      </c>
    </row>
    <row r="2142" spans="1:3">
      <c r="A2142" s="5">
        <f t="shared" si="248"/>
        <v>43781</v>
      </c>
      <c r="B2142" s="3">
        <f t="shared" si="248"/>
        <v>43416</v>
      </c>
      <c r="C2142" s="1">
        <f t="shared" si="249"/>
        <v>2142</v>
      </c>
    </row>
    <row r="2143" spans="1:3">
      <c r="A2143" s="5">
        <f t="shared" si="248"/>
        <v>43782</v>
      </c>
      <c r="B2143" s="3">
        <f t="shared" si="248"/>
        <v>43417</v>
      </c>
      <c r="C2143" s="1">
        <f t="shared" si="249"/>
        <v>2143</v>
      </c>
    </row>
    <row r="2144" spans="1:3">
      <c r="A2144" s="5">
        <f t="shared" si="248"/>
        <v>43783</v>
      </c>
      <c r="B2144" s="3">
        <f t="shared" si="248"/>
        <v>43418</v>
      </c>
      <c r="C2144" s="1">
        <f t="shared" si="249"/>
        <v>2144</v>
      </c>
    </row>
    <row r="2145" spans="1:3">
      <c r="A2145" s="5">
        <f t="shared" si="248"/>
        <v>43784</v>
      </c>
      <c r="B2145" s="3">
        <f t="shared" si="248"/>
        <v>43419</v>
      </c>
      <c r="C2145" s="1">
        <f t="shared" si="249"/>
        <v>2145</v>
      </c>
    </row>
    <row r="2146" spans="1:3">
      <c r="A2146" s="5">
        <f t="shared" si="248"/>
        <v>43785</v>
      </c>
      <c r="B2146" s="3">
        <f t="shared" si="248"/>
        <v>43420</v>
      </c>
      <c r="C2146" s="1">
        <f t="shared" si="249"/>
        <v>2146</v>
      </c>
    </row>
    <row r="2147" spans="1:3">
      <c r="A2147" s="5">
        <f t="shared" ref="A2147:B2162" si="250">A2146+1</f>
        <v>43786</v>
      </c>
      <c r="B2147" s="3">
        <f t="shared" si="250"/>
        <v>43421</v>
      </c>
      <c r="C2147" s="1">
        <f t="shared" ref="C2147:C2162" si="251">C2146+1</f>
        <v>2147</v>
      </c>
    </row>
    <row r="2148" spans="1:3">
      <c r="A2148" s="5">
        <f t="shared" si="250"/>
        <v>43787</v>
      </c>
      <c r="B2148" s="3">
        <f t="shared" si="250"/>
        <v>43422</v>
      </c>
      <c r="C2148" s="1">
        <f t="shared" si="251"/>
        <v>2148</v>
      </c>
    </row>
    <row r="2149" spans="1:3">
      <c r="A2149" s="5">
        <f t="shared" si="250"/>
        <v>43788</v>
      </c>
      <c r="B2149" s="3">
        <f t="shared" si="250"/>
        <v>43423</v>
      </c>
      <c r="C2149" s="1">
        <f t="shared" si="251"/>
        <v>2149</v>
      </c>
    </row>
    <row r="2150" spans="1:3">
      <c r="A2150" s="5">
        <f t="shared" si="250"/>
        <v>43789</v>
      </c>
      <c r="B2150" s="3">
        <f t="shared" si="250"/>
        <v>43424</v>
      </c>
      <c r="C2150" s="1">
        <f t="shared" si="251"/>
        <v>2150</v>
      </c>
    </row>
    <row r="2151" spans="1:3">
      <c r="A2151" s="5">
        <f t="shared" si="250"/>
        <v>43790</v>
      </c>
      <c r="B2151" s="3">
        <f t="shared" si="250"/>
        <v>43425</v>
      </c>
      <c r="C2151" s="1">
        <f t="shared" si="251"/>
        <v>2151</v>
      </c>
    </row>
    <row r="2152" spans="1:3">
      <c r="A2152" s="5">
        <f t="shared" si="250"/>
        <v>43791</v>
      </c>
      <c r="B2152" s="3">
        <f t="shared" si="250"/>
        <v>43426</v>
      </c>
      <c r="C2152" s="1">
        <f t="shared" si="251"/>
        <v>2152</v>
      </c>
    </row>
    <row r="2153" spans="1:3">
      <c r="A2153" s="5">
        <f t="shared" si="250"/>
        <v>43792</v>
      </c>
      <c r="B2153" s="3">
        <f t="shared" si="250"/>
        <v>43427</v>
      </c>
      <c r="C2153" s="1">
        <f t="shared" si="251"/>
        <v>2153</v>
      </c>
    </row>
    <row r="2154" spans="1:3">
      <c r="A2154" s="5">
        <f t="shared" si="250"/>
        <v>43793</v>
      </c>
      <c r="B2154" s="3">
        <f t="shared" si="250"/>
        <v>43428</v>
      </c>
      <c r="C2154" s="1">
        <f t="shared" si="251"/>
        <v>2154</v>
      </c>
    </row>
    <row r="2155" spans="1:3">
      <c r="A2155" s="5">
        <f t="shared" si="250"/>
        <v>43794</v>
      </c>
      <c r="B2155" s="3">
        <f t="shared" si="250"/>
        <v>43429</v>
      </c>
      <c r="C2155" s="1">
        <f t="shared" si="251"/>
        <v>2155</v>
      </c>
    </row>
    <row r="2156" spans="1:3">
      <c r="A2156" s="5">
        <f t="shared" si="250"/>
        <v>43795</v>
      </c>
      <c r="B2156" s="3">
        <f t="shared" si="250"/>
        <v>43430</v>
      </c>
      <c r="C2156" s="1">
        <f t="shared" si="251"/>
        <v>2156</v>
      </c>
    </row>
    <row r="2157" spans="1:3">
      <c r="A2157" s="5">
        <f t="shared" si="250"/>
        <v>43796</v>
      </c>
      <c r="B2157" s="3">
        <f t="shared" si="250"/>
        <v>43431</v>
      </c>
      <c r="C2157" s="1">
        <f t="shared" si="251"/>
        <v>2157</v>
      </c>
    </row>
    <row r="2158" spans="1:3">
      <c r="A2158" s="5">
        <f t="shared" si="250"/>
        <v>43797</v>
      </c>
      <c r="B2158" s="3">
        <f t="shared" si="250"/>
        <v>43432</v>
      </c>
      <c r="C2158" s="1">
        <f t="shared" si="251"/>
        <v>2158</v>
      </c>
    </row>
    <row r="2159" spans="1:3">
      <c r="A2159" s="5">
        <f t="shared" si="250"/>
        <v>43798</v>
      </c>
      <c r="B2159" s="3">
        <f t="shared" si="250"/>
        <v>43433</v>
      </c>
      <c r="C2159" s="1">
        <f t="shared" si="251"/>
        <v>2159</v>
      </c>
    </row>
    <row r="2160" spans="1:3">
      <c r="A2160" s="5">
        <f t="shared" si="250"/>
        <v>43799</v>
      </c>
      <c r="B2160" s="3">
        <f t="shared" si="250"/>
        <v>43434</v>
      </c>
      <c r="C2160" s="1">
        <f t="shared" si="251"/>
        <v>2160</v>
      </c>
    </row>
    <row r="2161" spans="1:3">
      <c r="A2161" s="5">
        <f t="shared" si="250"/>
        <v>43800</v>
      </c>
      <c r="B2161" s="3">
        <f t="shared" si="250"/>
        <v>43435</v>
      </c>
      <c r="C2161" s="1">
        <f t="shared" si="251"/>
        <v>2161</v>
      </c>
    </row>
    <row r="2162" spans="1:3">
      <c r="A2162" s="5">
        <f t="shared" si="250"/>
        <v>43801</v>
      </c>
      <c r="B2162" s="3">
        <f t="shared" si="250"/>
        <v>43436</v>
      </c>
      <c r="C2162" s="1">
        <f t="shared" si="251"/>
        <v>2162</v>
      </c>
    </row>
    <row r="2163" spans="1:3">
      <c r="A2163" s="5">
        <f t="shared" ref="A2163:B2178" si="252">A2162+1</f>
        <v>43802</v>
      </c>
      <c r="B2163" s="3">
        <f t="shared" si="252"/>
        <v>43437</v>
      </c>
      <c r="C2163" s="1">
        <f t="shared" ref="C2163:C2178" si="253">C2162+1</f>
        <v>2163</v>
      </c>
    </row>
    <row r="2164" spans="1:3">
      <c r="A2164" s="5">
        <f t="shared" si="252"/>
        <v>43803</v>
      </c>
      <c r="B2164" s="3">
        <f t="shared" si="252"/>
        <v>43438</v>
      </c>
      <c r="C2164" s="1">
        <f t="shared" si="253"/>
        <v>2164</v>
      </c>
    </row>
    <row r="2165" spans="1:3">
      <c r="A2165" s="5">
        <f t="shared" si="252"/>
        <v>43804</v>
      </c>
      <c r="B2165" s="3">
        <f t="shared" si="252"/>
        <v>43439</v>
      </c>
      <c r="C2165" s="1">
        <f t="shared" si="253"/>
        <v>2165</v>
      </c>
    </row>
    <row r="2166" spans="1:3">
      <c r="A2166" s="5">
        <f t="shared" si="252"/>
        <v>43805</v>
      </c>
      <c r="B2166" s="3">
        <f t="shared" si="252"/>
        <v>43440</v>
      </c>
      <c r="C2166" s="1">
        <f t="shared" si="253"/>
        <v>2166</v>
      </c>
    </row>
    <row r="2167" spans="1:3">
      <c r="A2167" s="5">
        <f t="shared" si="252"/>
        <v>43806</v>
      </c>
      <c r="B2167" s="3">
        <f t="shared" si="252"/>
        <v>43441</v>
      </c>
      <c r="C2167" s="1">
        <f t="shared" si="253"/>
        <v>2167</v>
      </c>
    </row>
    <row r="2168" spans="1:3">
      <c r="A2168" s="5">
        <f t="shared" si="252"/>
        <v>43807</v>
      </c>
      <c r="B2168" s="3">
        <f t="shared" si="252"/>
        <v>43442</v>
      </c>
      <c r="C2168" s="1">
        <f t="shared" si="253"/>
        <v>2168</v>
      </c>
    </row>
    <row r="2169" spans="1:3">
      <c r="A2169" s="5">
        <f t="shared" si="252"/>
        <v>43808</v>
      </c>
      <c r="B2169" s="3">
        <f t="shared" si="252"/>
        <v>43443</v>
      </c>
      <c r="C2169" s="1">
        <f t="shared" si="253"/>
        <v>2169</v>
      </c>
    </row>
    <row r="2170" spans="1:3">
      <c r="A2170" s="5">
        <f t="shared" si="252"/>
        <v>43809</v>
      </c>
      <c r="B2170" s="3">
        <f t="shared" si="252"/>
        <v>43444</v>
      </c>
      <c r="C2170" s="1">
        <f t="shared" si="253"/>
        <v>2170</v>
      </c>
    </row>
    <row r="2171" spans="1:3">
      <c r="A2171" s="5">
        <f t="shared" si="252"/>
        <v>43810</v>
      </c>
      <c r="B2171" s="3">
        <f t="shared" si="252"/>
        <v>43445</v>
      </c>
      <c r="C2171" s="1">
        <f t="shared" si="253"/>
        <v>2171</v>
      </c>
    </row>
    <row r="2172" spans="1:3">
      <c r="A2172" s="5">
        <f t="shared" si="252"/>
        <v>43811</v>
      </c>
      <c r="B2172" s="3">
        <f t="shared" si="252"/>
        <v>43446</v>
      </c>
      <c r="C2172" s="1">
        <f t="shared" si="253"/>
        <v>2172</v>
      </c>
    </row>
    <row r="2173" spans="1:3">
      <c r="A2173" s="5">
        <f t="shared" si="252"/>
        <v>43812</v>
      </c>
      <c r="B2173" s="3">
        <f t="shared" si="252"/>
        <v>43447</v>
      </c>
      <c r="C2173" s="1">
        <f t="shared" si="253"/>
        <v>2173</v>
      </c>
    </row>
    <row r="2174" spans="1:3">
      <c r="A2174" s="5">
        <f t="shared" si="252"/>
        <v>43813</v>
      </c>
      <c r="B2174" s="3">
        <f t="shared" si="252"/>
        <v>43448</v>
      </c>
      <c r="C2174" s="1">
        <f t="shared" si="253"/>
        <v>2174</v>
      </c>
    </row>
    <row r="2175" spans="1:3">
      <c r="A2175" s="5">
        <f t="shared" si="252"/>
        <v>43814</v>
      </c>
      <c r="B2175" s="3">
        <f t="shared" si="252"/>
        <v>43449</v>
      </c>
      <c r="C2175" s="1">
        <f t="shared" si="253"/>
        <v>2175</v>
      </c>
    </row>
    <row r="2176" spans="1:3">
      <c r="A2176" s="5">
        <f t="shared" si="252"/>
        <v>43815</v>
      </c>
      <c r="B2176" s="3">
        <f t="shared" si="252"/>
        <v>43450</v>
      </c>
      <c r="C2176" s="1">
        <f t="shared" si="253"/>
        <v>2176</v>
      </c>
    </row>
    <row r="2177" spans="1:3">
      <c r="A2177" s="5">
        <f t="shared" si="252"/>
        <v>43816</v>
      </c>
      <c r="B2177" s="3">
        <f t="shared" si="252"/>
        <v>43451</v>
      </c>
      <c r="C2177" s="1">
        <f t="shared" si="253"/>
        <v>2177</v>
      </c>
    </row>
    <row r="2178" spans="1:3">
      <c r="A2178" s="5">
        <f t="shared" si="252"/>
        <v>43817</v>
      </c>
      <c r="B2178" s="3">
        <f t="shared" si="252"/>
        <v>43452</v>
      </c>
      <c r="C2178" s="1">
        <f t="shared" si="253"/>
        <v>2178</v>
      </c>
    </row>
    <row r="2179" spans="1:3">
      <c r="A2179" s="5">
        <f t="shared" ref="A2179:B2194" si="254">A2178+1</f>
        <v>43818</v>
      </c>
      <c r="B2179" s="3">
        <f t="shared" si="254"/>
        <v>43453</v>
      </c>
      <c r="C2179" s="1">
        <f t="shared" ref="C2179:C2194" si="255">C2178+1</f>
        <v>2179</v>
      </c>
    </row>
    <row r="2180" spans="1:3">
      <c r="A2180" s="5">
        <f t="shared" si="254"/>
        <v>43819</v>
      </c>
      <c r="B2180" s="3">
        <f t="shared" si="254"/>
        <v>43454</v>
      </c>
      <c r="C2180" s="1">
        <f t="shared" si="255"/>
        <v>2180</v>
      </c>
    </row>
    <row r="2181" spans="1:3">
      <c r="A2181" s="5">
        <f t="shared" si="254"/>
        <v>43820</v>
      </c>
      <c r="B2181" s="3">
        <f t="shared" si="254"/>
        <v>43455</v>
      </c>
      <c r="C2181" s="1">
        <f t="shared" si="255"/>
        <v>2181</v>
      </c>
    </row>
    <row r="2182" spans="1:3">
      <c r="A2182" s="5">
        <f t="shared" si="254"/>
        <v>43821</v>
      </c>
      <c r="B2182" s="3">
        <f t="shared" si="254"/>
        <v>43456</v>
      </c>
      <c r="C2182" s="1">
        <f t="shared" si="255"/>
        <v>2182</v>
      </c>
    </row>
    <row r="2183" spans="1:3">
      <c r="A2183" s="5">
        <f t="shared" si="254"/>
        <v>43822</v>
      </c>
      <c r="B2183" s="3">
        <f t="shared" si="254"/>
        <v>43457</v>
      </c>
      <c r="C2183" s="1">
        <f t="shared" si="255"/>
        <v>2183</v>
      </c>
    </row>
    <row r="2184" spans="1:3">
      <c r="A2184" s="5">
        <f t="shared" si="254"/>
        <v>43823</v>
      </c>
      <c r="B2184" s="3">
        <f t="shared" si="254"/>
        <v>43458</v>
      </c>
      <c r="C2184" s="1">
        <f t="shared" si="255"/>
        <v>2184</v>
      </c>
    </row>
    <row r="2185" spans="1:3">
      <c r="A2185" s="5">
        <f t="shared" si="254"/>
        <v>43824</v>
      </c>
      <c r="B2185" s="3">
        <f t="shared" si="254"/>
        <v>43459</v>
      </c>
      <c r="C2185" s="1">
        <f t="shared" si="255"/>
        <v>2185</v>
      </c>
    </row>
    <row r="2186" spans="1:3">
      <c r="A2186" s="5">
        <f t="shared" si="254"/>
        <v>43825</v>
      </c>
      <c r="B2186" s="3">
        <f t="shared" si="254"/>
        <v>43460</v>
      </c>
      <c r="C2186" s="1">
        <f t="shared" si="255"/>
        <v>2186</v>
      </c>
    </row>
    <row r="2187" spans="1:3">
      <c r="A2187" s="5">
        <f t="shared" si="254"/>
        <v>43826</v>
      </c>
      <c r="B2187" s="3">
        <f t="shared" si="254"/>
        <v>43461</v>
      </c>
      <c r="C2187" s="1">
        <f t="shared" si="255"/>
        <v>2187</v>
      </c>
    </row>
    <row r="2188" spans="1:3">
      <c r="A2188" s="5">
        <f t="shared" si="254"/>
        <v>43827</v>
      </c>
      <c r="B2188" s="3">
        <f t="shared" si="254"/>
        <v>43462</v>
      </c>
      <c r="C2188" s="1">
        <f t="shared" si="255"/>
        <v>2188</v>
      </c>
    </row>
    <row r="2189" spans="1:3">
      <c r="A2189" s="5">
        <f t="shared" si="254"/>
        <v>43828</v>
      </c>
      <c r="B2189" s="3">
        <f t="shared" si="254"/>
        <v>43463</v>
      </c>
      <c r="C2189" s="1">
        <f t="shared" si="255"/>
        <v>2189</v>
      </c>
    </row>
    <row r="2190" spans="1:3">
      <c r="A2190" s="5">
        <f t="shared" si="254"/>
        <v>43829</v>
      </c>
      <c r="B2190" s="3">
        <f t="shared" si="254"/>
        <v>43464</v>
      </c>
      <c r="C2190" s="1">
        <f t="shared" si="255"/>
        <v>2190</v>
      </c>
    </row>
    <row r="2191" spans="1:3">
      <c r="A2191" s="5">
        <f t="shared" si="254"/>
        <v>43830</v>
      </c>
      <c r="B2191" s="3">
        <f t="shared" si="254"/>
        <v>43465</v>
      </c>
      <c r="C2191" s="1">
        <f t="shared" si="255"/>
        <v>2191</v>
      </c>
    </row>
    <row r="2192" spans="1:3">
      <c r="A2192" s="5">
        <f t="shared" si="254"/>
        <v>43831</v>
      </c>
      <c r="B2192" s="3">
        <f t="shared" si="254"/>
        <v>43466</v>
      </c>
      <c r="C2192" s="1">
        <f t="shared" si="255"/>
        <v>2192</v>
      </c>
    </row>
    <row r="2193" spans="1:3">
      <c r="A2193" s="5">
        <f t="shared" si="254"/>
        <v>43832</v>
      </c>
      <c r="B2193" s="3">
        <f t="shared" si="254"/>
        <v>43467</v>
      </c>
      <c r="C2193" s="1">
        <f t="shared" si="255"/>
        <v>2193</v>
      </c>
    </row>
    <row r="2194" spans="1:3">
      <c r="A2194" s="5">
        <f t="shared" si="254"/>
        <v>43833</v>
      </c>
      <c r="B2194" s="3">
        <f t="shared" si="254"/>
        <v>43468</v>
      </c>
      <c r="C2194" s="1">
        <f t="shared" si="255"/>
        <v>2194</v>
      </c>
    </row>
    <row r="2195" spans="1:3">
      <c r="A2195" s="5">
        <f t="shared" ref="A2195:B2210" si="256">A2194+1</f>
        <v>43834</v>
      </c>
      <c r="B2195" s="3">
        <f t="shared" si="256"/>
        <v>43469</v>
      </c>
      <c r="C2195" s="1">
        <f t="shared" ref="C2195:C2210" si="257">C2194+1</f>
        <v>2195</v>
      </c>
    </row>
    <row r="2196" spans="1:3">
      <c r="A2196" s="5">
        <f t="shared" si="256"/>
        <v>43835</v>
      </c>
      <c r="B2196" s="3">
        <f t="shared" si="256"/>
        <v>43470</v>
      </c>
      <c r="C2196" s="1">
        <f t="shared" si="257"/>
        <v>2196</v>
      </c>
    </row>
    <row r="2197" spans="1:3">
      <c r="A2197" s="5">
        <f t="shared" si="256"/>
        <v>43836</v>
      </c>
      <c r="B2197" s="3">
        <f t="shared" si="256"/>
        <v>43471</v>
      </c>
      <c r="C2197" s="1">
        <f t="shared" si="257"/>
        <v>2197</v>
      </c>
    </row>
    <row r="2198" spans="1:3">
      <c r="A2198" s="5">
        <f t="shared" si="256"/>
        <v>43837</v>
      </c>
      <c r="B2198" s="3">
        <f t="shared" si="256"/>
        <v>43472</v>
      </c>
      <c r="C2198" s="1">
        <f t="shared" si="257"/>
        <v>2198</v>
      </c>
    </row>
    <row r="2199" spans="1:3">
      <c r="A2199" s="5">
        <f t="shared" si="256"/>
        <v>43838</v>
      </c>
      <c r="B2199" s="3">
        <f t="shared" si="256"/>
        <v>43473</v>
      </c>
      <c r="C2199" s="1">
        <f t="shared" si="257"/>
        <v>2199</v>
      </c>
    </row>
    <row r="2200" spans="1:3">
      <c r="A2200" s="5">
        <f t="shared" si="256"/>
        <v>43839</v>
      </c>
      <c r="B2200" s="3">
        <f t="shared" si="256"/>
        <v>43474</v>
      </c>
      <c r="C2200" s="1">
        <f t="shared" si="257"/>
        <v>2200</v>
      </c>
    </row>
    <row r="2201" spans="1:3">
      <c r="A2201" s="5">
        <f t="shared" si="256"/>
        <v>43840</v>
      </c>
      <c r="B2201" s="3">
        <f t="shared" si="256"/>
        <v>43475</v>
      </c>
      <c r="C2201" s="1">
        <f t="shared" si="257"/>
        <v>2201</v>
      </c>
    </row>
    <row r="2202" spans="1:3">
      <c r="A2202" s="5">
        <f t="shared" si="256"/>
        <v>43841</v>
      </c>
      <c r="B2202" s="3">
        <f t="shared" si="256"/>
        <v>43476</v>
      </c>
      <c r="C2202" s="1">
        <f t="shared" si="257"/>
        <v>2202</v>
      </c>
    </row>
    <row r="2203" spans="1:3">
      <c r="A2203" s="5">
        <f t="shared" si="256"/>
        <v>43842</v>
      </c>
      <c r="B2203" s="3">
        <f t="shared" si="256"/>
        <v>43477</v>
      </c>
      <c r="C2203" s="1">
        <f t="shared" si="257"/>
        <v>2203</v>
      </c>
    </row>
    <row r="2204" spans="1:3">
      <c r="A2204" s="5">
        <f t="shared" si="256"/>
        <v>43843</v>
      </c>
      <c r="B2204" s="3">
        <f t="shared" si="256"/>
        <v>43478</v>
      </c>
      <c r="C2204" s="1">
        <f t="shared" si="257"/>
        <v>2204</v>
      </c>
    </row>
    <row r="2205" spans="1:3">
      <c r="A2205" s="5">
        <f t="shared" si="256"/>
        <v>43844</v>
      </c>
      <c r="B2205" s="3">
        <f t="shared" si="256"/>
        <v>43479</v>
      </c>
      <c r="C2205" s="1">
        <f t="shared" si="257"/>
        <v>2205</v>
      </c>
    </row>
    <row r="2206" spans="1:3">
      <c r="A2206" s="5">
        <f t="shared" si="256"/>
        <v>43845</v>
      </c>
      <c r="B2206" s="3">
        <f t="shared" si="256"/>
        <v>43480</v>
      </c>
      <c r="C2206" s="1">
        <f t="shared" si="257"/>
        <v>2206</v>
      </c>
    </row>
    <row r="2207" spans="1:3">
      <c r="A2207" s="5">
        <f t="shared" si="256"/>
        <v>43846</v>
      </c>
      <c r="B2207" s="3">
        <f t="shared" si="256"/>
        <v>43481</v>
      </c>
      <c r="C2207" s="1">
        <f t="shared" si="257"/>
        <v>2207</v>
      </c>
    </row>
    <row r="2208" spans="1:3">
      <c r="A2208" s="5">
        <f t="shared" si="256"/>
        <v>43847</v>
      </c>
      <c r="B2208" s="3">
        <f t="shared" si="256"/>
        <v>43482</v>
      </c>
      <c r="C2208" s="1">
        <f t="shared" si="257"/>
        <v>2208</v>
      </c>
    </row>
    <row r="2209" spans="1:3">
      <c r="A2209" s="5">
        <f t="shared" si="256"/>
        <v>43848</v>
      </c>
      <c r="B2209" s="3">
        <f t="shared" si="256"/>
        <v>43483</v>
      </c>
      <c r="C2209" s="1">
        <f t="shared" si="257"/>
        <v>2209</v>
      </c>
    </row>
    <row r="2210" spans="1:3">
      <c r="A2210" s="5">
        <f t="shared" si="256"/>
        <v>43849</v>
      </c>
      <c r="B2210" s="3">
        <f t="shared" si="256"/>
        <v>43484</v>
      </c>
      <c r="C2210" s="1">
        <f t="shared" si="257"/>
        <v>2210</v>
      </c>
    </row>
    <row r="2211" spans="1:3">
      <c r="A2211" s="5">
        <f t="shared" ref="A2211:B2226" si="258">A2210+1</f>
        <v>43850</v>
      </c>
      <c r="B2211" s="3">
        <f t="shared" si="258"/>
        <v>43485</v>
      </c>
      <c r="C2211" s="1">
        <f t="shared" ref="C2211:C2226" si="259">C2210+1</f>
        <v>2211</v>
      </c>
    </row>
    <row r="2212" spans="1:3">
      <c r="A2212" s="5">
        <f t="shared" si="258"/>
        <v>43851</v>
      </c>
      <c r="B2212" s="3">
        <f t="shared" si="258"/>
        <v>43486</v>
      </c>
      <c r="C2212" s="1">
        <f t="shared" si="259"/>
        <v>2212</v>
      </c>
    </row>
    <row r="2213" spans="1:3">
      <c r="A2213" s="5">
        <f t="shared" si="258"/>
        <v>43852</v>
      </c>
      <c r="B2213" s="3">
        <f t="shared" si="258"/>
        <v>43487</v>
      </c>
      <c r="C2213" s="1">
        <f t="shared" si="259"/>
        <v>2213</v>
      </c>
    </row>
    <row r="2214" spans="1:3">
      <c r="A2214" s="5">
        <f t="shared" si="258"/>
        <v>43853</v>
      </c>
      <c r="B2214" s="3">
        <f t="shared" si="258"/>
        <v>43488</v>
      </c>
      <c r="C2214" s="1">
        <f t="shared" si="259"/>
        <v>2214</v>
      </c>
    </row>
    <row r="2215" spans="1:3">
      <c r="A2215" s="5">
        <f t="shared" si="258"/>
        <v>43854</v>
      </c>
      <c r="B2215" s="3">
        <f t="shared" si="258"/>
        <v>43489</v>
      </c>
      <c r="C2215" s="1">
        <f t="shared" si="259"/>
        <v>2215</v>
      </c>
    </row>
    <row r="2216" spans="1:3">
      <c r="A2216" s="5">
        <f t="shared" si="258"/>
        <v>43855</v>
      </c>
      <c r="B2216" s="3">
        <f t="shared" si="258"/>
        <v>43490</v>
      </c>
      <c r="C2216" s="1">
        <f t="shared" si="259"/>
        <v>2216</v>
      </c>
    </row>
    <row r="2217" spans="1:3">
      <c r="A2217" s="5">
        <f t="shared" si="258"/>
        <v>43856</v>
      </c>
      <c r="B2217" s="3">
        <f t="shared" si="258"/>
        <v>43491</v>
      </c>
      <c r="C2217" s="1">
        <f t="shared" si="259"/>
        <v>2217</v>
      </c>
    </row>
    <row r="2218" spans="1:3">
      <c r="A2218" s="5">
        <f t="shared" si="258"/>
        <v>43857</v>
      </c>
      <c r="B2218" s="3">
        <f t="shared" si="258"/>
        <v>43492</v>
      </c>
      <c r="C2218" s="1">
        <f t="shared" si="259"/>
        <v>2218</v>
      </c>
    </row>
    <row r="2219" spans="1:3">
      <c r="A2219" s="5">
        <f t="shared" si="258"/>
        <v>43858</v>
      </c>
      <c r="B2219" s="3">
        <f t="shared" si="258"/>
        <v>43493</v>
      </c>
      <c r="C2219" s="1">
        <f t="shared" si="259"/>
        <v>2219</v>
      </c>
    </row>
    <row r="2220" spans="1:3">
      <c r="A2220" s="5">
        <f t="shared" si="258"/>
        <v>43859</v>
      </c>
      <c r="B2220" s="3">
        <f t="shared" si="258"/>
        <v>43494</v>
      </c>
      <c r="C2220" s="1">
        <f t="shared" si="259"/>
        <v>2220</v>
      </c>
    </row>
    <row r="2221" spans="1:3">
      <c r="A2221" s="5">
        <f t="shared" si="258"/>
        <v>43860</v>
      </c>
      <c r="B2221" s="3">
        <f t="shared" si="258"/>
        <v>43495</v>
      </c>
      <c r="C2221" s="1">
        <f t="shared" si="259"/>
        <v>2221</v>
      </c>
    </row>
    <row r="2222" spans="1:3">
      <c r="A2222" s="5">
        <f t="shared" si="258"/>
        <v>43861</v>
      </c>
      <c r="B2222" s="3">
        <f t="shared" si="258"/>
        <v>43496</v>
      </c>
      <c r="C2222" s="1">
        <f t="shared" si="259"/>
        <v>2222</v>
      </c>
    </row>
    <row r="2223" spans="1:3">
      <c r="A2223" s="5">
        <f t="shared" si="258"/>
        <v>43862</v>
      </c>
      <c r="B2223" s="3">
        <f t="shared" si="258"/>
        <v>43497</v>
      </c>
      <c r="C2223" s="1">
        <f t="shared" si="259"/>
        <v>2223</v>
      </c>
    </row>
    <row r="2224" spans="1:3">
      <c r="A2224" s="5">
        <f t="shared" si="258"/>
        <v>43863</v>
      </c>
      <c r="B2224" s="3">
        <f t="shared" si="258"/>
        <v>43498</v>
      </c>
      <c r="C2224" s="1">
        <f t="shared" si="259"/>
        <v>2224</v>
      </c>
    </row>
    <row r="2225" spans="1:3">
      <c r="A2225" s="5">
        <f t="shared" si="258"/>
        <v>43864</v>
      </c>
      <c r="B2225" s="3">
        <f t="shared" si="258"/>
        <v>43499</v>
      </c>
      <c r="C2225" s="1">
        <f t="shared" si="259"/>
        <v>2225</v>
      </c>
    </row>
    <row r="2226" spans="1:3">
      <c r="A2226" s="5">
        <f t="shared" si="258"/>
        <v>43865</v>
      </c>
      <c r="B2226" s="3">
        <f t="shared" si="258"/>
        <v>43500</v>
      </c>
      <c r="C2226" s="1">
        <f t="shared" si="259"/>
        <v>2226</v>
      </c>
    </row>
    <row r="2227" spans="1:3">
      <c r="A2227" s="5">
        <f t="shared" ref="A2227:B2242" si="260">A2226+1</f>
        <v>43866</v>
      </c>
      <c r="B2227" s="3">
        <f t="shared" si="260"/>
        <v>43501</v>
      </c>
      <c r="C2227" s="1">
        <f t="shared" ref="C2227:C2242" si="261">C2226+1</f>
        <v>2227</v>
      </c>
    </row>
    <row r="2228" spans="1:3">
      <c r="A2228" s="5">
        <f t="shared" si="260"/>
        <v>43867</v>
      </c>
      <c r="B2228" s="3">
        <f t="shared" si="260"/>
        <v>43502</v>
      </c>
      <c r="C2228" s="1">
        <f t="shared" si="261"/>
        <v>2228</v>
      </c>
    </row>
    <row r="2229" spans="1:3">
      <c r="A2229" s="5">
        <f t="shared" si="260"/>
        <v>43868</v>
      </c>
      <c r="B2229" s="3">
        <f t="shared" si="260"/>
        <v>43503</v>
      </c>
      <c r="C2229" s="1">
        <f t="shared" si="261"/>
        <v>2229</v>
      </c>
    </row>
    <row r="2230" spans="1:3">
      <c r="A2230" s="5">
        <f t="shared" si="260"/>
        <v>43869</v>
      </c>
      <c r="B2230" s="3">
        <f t="shared" si="260"/>
        <v>43504</v>
      </c>
      <c r="C2230" s="1">
        <f t="shared" si="261"/>
        <v>2230</v>
      </c>
    </row>
    <row r="2231" spans="1:3">
      <c r="A2231" s="5">
        <f t="shared" si="260"/>
        <v>43870</v>
      </c>
      <c r="B2231" s="3">
        <f t="shared" si="260"/>
        <v>43505</v>
      </c>
      <c r="C2231" s="1">
        <f t="shared" si="261"/>
        <v>2231</v>
      </c>
    </row>
    <row r="2232" spans="1:3">
      <c r="A2232" s="5">
        <f t="shared" si="260"/>
        <v>43871</v>
      </c>
      <c r="B2232" s="3">
        <f t="shared" si="260"/>
        <v>43506</v>
      </c>
      <c r="C2232" s="1">
        <f t="shared" si="261"/>
        <v>2232</v>
      </c>
    </row>
    <row r="2233" spans="1:3">
      <c r="A2233" s="5">
        <f t="shared" si="260"/>
        <v>43872</v>
      </c>
      <c r="B2233" s="3">
        <f t="shared" si="260"/>
        <v>43507</v>
      </c>
      <c r="C2233" s="1">
        <f t="shared" si="261"/>
        <v>2233</v>
      </c>
    </row>
    <row r="2234" spans="1:3">
      <c r="A2234" s="5">
        <f t="shared" si="260"/>
        <v>43873</v>
      </c>
      <c r="B2234" s="3">
        <f t="shared" si="260"/>
        <v>43508</v>
      </c>
      <c r="C2234" s="1">
        <f t="shared" si="261"/>
        <v>2234</v>
      </c>
    </row>
    <row r="2235" spans="1:3">
      <c r="A2235" s="5">
        <f t="shared" si="260"/>
        <v>43874</v>
      </c>
      <c r="B2235" s="3">
        <f t="shared" si="260"/>
        <v>43509</v>
      </c>
      <c r="C2235" s="1">
        <f t="shared" si="261"/>
        <v>2235</v>
      </c>
    </row>
    <row r="2236" spans="1:3">
      <c r="A2236" s="5">
        <f t="shared" si="260"/>
        <v>43875</v>
      </c>
      <c r="B2236" s="3">
        <f t="shared" si="260"/>
        <v>43510</v>
      </c>
      <c r="C2236" s="1">
        <f t="shared" si="261"/>
        <v>2236</v>
      </c>
    </row>
    <row r="2237" spans="1:3">
      <c r="A2237" s="5">
        <f t="shared" si="260"/>
        <v>43876</v>
      </c>
      <c r="B2237" s="3">
        <f t="shared" si="260"/>
        <v>43511</v>
      </c>
      <c r="C2237" s="1">
        <f t="shared" si="261"/>
        <v>2237</v>
      </c>
    </row>
    <row r="2238" spans="1:3">
      <c r="A2238" s="5">
        <f t="shared" si="260"/>
        <v>43877</v>
      </c>
      <c r="B2238" s="3">
        <f t="shared" si="260"/>
        <v>43512</v>
      </c>
      <c r="C2238" s="1">
        <f t="shared" si="261"/>
        <v>2238</v>
      </c>
    </row>
    <row r="2239" spans="1:3">
      <c r="A2239" s="5">
        <f t="shared" si="260"/>
        <v>43878</v>
      </c>
      <c r="B2239" s="3">
        <f t="shared" si="260"/>
        <v>43513</v>
      </c>
      <c r="C2239" s="1">
        <f t="shared" si="261"/>
        <v>2239</v>
      </c>
    </row>
    <row r="2240" spans="1:3">
      <c r="A2240" s="5">
        <f t="shared" si="260"/>
        <v>43879</v>
      </c>
      <c r="B2240" s="3">
        <f t="shared" si="260"/>
        <v>43514</v>
      </c>
      <c r="C2240" s="1">
        <f t="shared" si="261"/>
        <v>2240</v>
      </c>
    </row>
    <row r="2241" spans="1:3">
      <c r="A2241" s="5">
        <f t="shared" si="260"/>
        <v>43880</v>
      </c>
      <c r="B2241" s="3">
        <f t="shared" si="260"/>
        <v>43515</v>
      </c>
      <c r="C2241" s="1">
        <f t="shared" si="261"/>
        <v>2241</v>
      </c>
    </row>
    <row r="2242" spans="1:3">
      <c r="A2242" s="5">
        <f t="shared" si="260"/>
        <v>43881</v>
      </c>
      <c r="B2242" s="3">
        <f t="shared" si="260"/>
        <v>43516</v>
      </c>
      <c r="C2242" s="1">
        <f t="shared" si="261"/>
        <v>2242</v>
      </c>
    </row>
    <row r="2243" spans="1:3">
      <c r="A2243" s="5">
        <f t="shared" ref="A2243:B2258" si="262">A2242+1</f>
        <v>43882</v>
      </c>
      <c r="B2243" s="3">
        <f t="shared" si="262"/>
        <v>43517</v>
      </c>
      <c r="C2243" s="1">
        <f t="shared" ref="C2243:C2258" si="263">C2242+1</f>
        <v>2243</v>
      </c>
    </row>
    <row r="2244" spans="1:3">
      <c r="A2244" s="5">
        <f t="shared" si="262"/>
        <v>43883</v>
      </c>
      <c r="B2244" s="3">
        <f t="shared" si="262"/>
        <v>43518</v>
      </c>
      <c r="C2244" s="1">
        <f t="shared" si="263"/>
        <v>2244</v>
      </c>
    </row>
    <row r="2245" spans="1:3">
      <c r="A2245" s="5">
        <f t="shared" si="262"/>
        <v>43884</v>
      </c>
      <c r="B2245" s="3">
        <f t="shared" si="262"/>
        <v>43519</v>
      </c>
      <c r="C2245" s="1">
        <f t="shared" si="263"/>
        <v>2245</v>
      </c>
    </row>
    <row r="2246" spans="1:3">
      <c r="A2246" s="5">
        <f t="shared" si="262"/>
        <v>43885</v>
      </c>
      <c r="B2246" s="3">
        <f t="shared" si="262"/>
        <v>43520</v>
      </c>
      <c r="C2246" s="1">
        <f t="shared" si="263"/>
        <v>2246</v>
      </c>
    </row>
    <row r="2247" spans="1:3">
      <c r="A2247" s="5">
        <f t="shared" si="262"/>
        <v>43886</v>
      </c>
      <c r="B2247" s="3">
        <f t="shared" si="262"/>
        <v>43521</v>
      </c>
      <c r="C2247" s="1">
        <f t="shared" si="263"/>
        <v>2247</v>
      </c>
    </row>
    <row r="2248" spans="1:3">
      <c r="A2248" s="5">
        <f t="shared" si="262"/>
        <v>43887</v>
      </c>
      <c r="B2248" s="3">
        <f t="shared" si="262"/>
        <v>43522</v>
      </c>
      <c r="C2248" s="1">
        <f t="shared" si="263"/>
        <v>2248</v>
      </c>
    </row>
    <row r="2249" spans="1:3">
      <c r="A2249" s="5">
        <f t="shared" si="262"/>
        <v>43888</v>
      </c>
      <c r="B2249" s="3">
        <f t="shared" si="262"/>
        <v>43523</v>
      </c>
      <c r="C2249" s="1">
        <f t="shared" si="263"/>
        <v>2249</v>
      </c>
    </row>
    <row r="2250" spans="1:3">
      <c r="A2250" s="5">
        <f t="shared" si="262"/>
        <v>43889</v>
      </c>
      <c r="B2250" s="3">
        <f t="shared" si="262"/>
        <v>43524</v>
      </c>
      <c r="C2250" s="1">
        <f t="shared" si="263"/>
        <v>2250</v>
      </c>
    </row>
    <row r="2251" spans="1:3">
      <c r="A2251" s="5">
        <f t="shared" si="262"/>
        <v>43890</v>
      </c>
      <c r="B2251" s="3">
        <f t="shared" si="262"/>
        <v>43525</v>
      </c>
      <c r="C2251" s="1">
        <f t="shared" si="263"/>
        <v>2251</v>
      </c>
    </row>
    <row r="2252" spans="1:3">
      <c r="A2252" s="5">
        <f t="shared" si="262"/>
        <v>43891</v>
      </c>
      <c r="B2252" s="3">
        <f t="shared" si="262"/>
        <v>43526</v>
      </c>
      <c r="C2252" s="1">
        <f t="shared" si="263"/>
        <v>2252</v>
      </c>
    </row>
    <row r="2253" spans="1:3">
      <c r="A2253" s="5">
        <f t="shared" si="262"/>
        <v>43892</v>
      </c>
      <c r="B2253" s="3">
        <f t="shared" si="262"/>
        <v>43527</v>
      </c>
      <c r="C2253" s="1">
        <f t="shared" si="263"/>
        <v>2253</v>
      </c>
    </row>
    <row r="2254" spans="1:3">
      <c r="A2254" s="5">
        <f t="shared" si="262"/>
        <v>43893</v>
      </c>
      <c r="B2254" s="3">
        <f t="shared" si="262"/>
        <v>43528</v>
      </c>
      <c r="C2254" s="1">
        <f t="shared" si="263"/>
        <v>2254</v>
      </c>
    </row>
    <row r="2255" spans="1:3">
      <c r="A2255" s="5">
        <f t="shared" si="262"/>
        <v>43894</v>
      </c>
      <c r="B2255" s="3">
        <f t="shared" si="262"/>
        <v>43529</v>
      </c>
      <c r="C2255" s="1">
        <f t="shared" si="263"/>
        <v>2255</v>
      </c>
    </row>
    <row r="2256" spans="1:3">
      <c r="A2256" s="5">
        <f t="shared" si="262"/>
        <v>43895</v>
      </c>
      <c r="B2256" s="3">
        <f t="shared" si="262"/>
        <v>43530</v>
      </c>
      <c r="C2256" s="1">
        <f t="shared" si="263"/>
        <v>2256</v>
      </c>
    </row>
    <row r="2257" spans="1:3">
      <c r="A2257" s="5">
        <f t="shared" si="262"/>
        <v>43896</v>
      </c>
      <c r="B2257" s="3">
        <f t="shared" si="262"/>
        <v>43531</v>
      </c>
      <c r="C2257" s="1">
        <f t="shared" si="263"/>
        <v>2257</v>
      </c>
    </row>
    <row r="2258" spans="1:3">
      <c r="A2258" s="5">
        <f t="shared" si="262"/>
        <v>43897</v>
      </c>
      <c r="B2258" s="3">
        <f t="shared" si="262"/>
        <v>43532</v>
      </c>
      <c r="C2258" s="1">
        <f t="shared" si="263"/>
        <v>2258</v>
      </c>
    </row>
    <row r="2259" spans="1:3">
      <c r="A2259" s="5">
        <f t="shared" ref="A2259:B2274" si="264">A2258+1</f>
        <v>43898</v>
      </c>
      <c r="B2259" s="3">
        <f t="shared" si="264"/>
        <v>43533</v>
      </c>
      <c r="C2259" s="1">
        <f t="shared" ref="C2259:C2274" si="265">C2258+1</f>
        <v>2259</v>
      </c>
    </row>
    <row r="2260" spans="1:3">
      <c r="A2260" s="5">
        <f t="shared" si="264"/>
        <v>43899</v>
      </c>
      <c r="B2260" s="3">
        <f t="shared" si="264"/>
        <v>43534</v>
      </c>
      <c r="C2260" s="1">
        <f t="shared" si="265"/>
        <v>2260</v>
      </c>
    </row>
    <row r="2261" spans="1:3">
      <c r="A2261" s="5">
        <f t="shared" si="264"/>
        <v>43900</v>
      </c>
      <c r="B2261" s="3">
        <f t="shared" si="264"/>
        <v>43535</v>
      </c>
      <c r="C2261" s="1">
        <f t="shared" si="265"/>
        <v>2261</v>
      </c>
    </row>
    <row r="2262" spans="1:3">
      <c r="A2262" s="5">
        <f t="shared" si="264"/>
        <v>43901</v>
      </c>
      <c r="B2262" s="3">
        <f t="shared" si="264"/>
        <v>43536</v>
      </c>
      <c r="C2262" s="1">
        <f t="shared" si="265"/>
        <v>2262</v>
      </c>
    </row>
    <row r="2263" spans="1:3">
      <c r="A2263" s="5">
        <f t="shared" si="264"/>
        <v>43902</v>
      </c>
      <c r="B2263" s="3">
        <f t="shared" si="264"/>
        <v>43537</v>
      </c>
      <c r="C2263" s="1">
        <f t="shared" si="265"/>
        <v>2263</v>
      </c>
    </row>
    <row r="2264" spans="1:3">
      <c r="A2264" s="5">
        <f t="shared" si="264"/>
        <v>43903</v>
      </c>
      <c r="B2264" s="3">
        <f t="shared" si="264"/>
        <v>43538</v>
      </c>
      <c r="C2264" s="1">
        <f t="shared" si="265"/>
        <v>2264</v>
      </c>
    </row>
    <row r="2265" spans="1:3">
      <c r="A2265" s="5">
        <f t="shared" si="264"/>
        <v>43904</v>
      </c>
      <c r="B2265" s="3">
        <f t="shared" si="264"/>
        <v>43539</v>
      </c>
      <c r="C2265" s="1">
        <f t="shared" si="265"/>
        <v>2265</v>
      </c>
    </row>
    <row r="2266" spans="1:3">
      <c r="A2266" s="5">
        <f t="shared" si="264"/>
        <v>43905</v>
      </c>
      <c r="B2266" s="3">
        <f t="shared" si="264"/>
        <v>43540</v>
      </c>
      <c r="C2266" s="1">
        <f t="shared" si="265"/>
        <v>2266</v>
      </c>
    </row>
    <row r="2267" spans="1:3">
      <c r="A2267" s="5">
        <f t="shared" si="264"/>
        <v>43906</v>
      </c>
      <c r="B2267" s="3">
        <f t="shared" si="264"/>
        <v>43541</v>
      </c>
      <c r="C2267" s="1">
        <f t="shared" si="265"/>
        <v>2267</v>
      </c>
    </row>
    <row r="2268" spans="1:3">
      <c r="A2268" s="5">
        <f t="shared" si="264"/>
        <v>43907</v>
      </c>
      <c r="B2268" s="3">
        <f t="shared" si="264"/>
        <v>43542</v>
      </c>
      <c r="C2268" s="1">
        <f t="shared" si="265"/>
        <v>2268</v>
      </c>
    </row>
    <row r="2269" spans="1:3">
      <c r="A2269" s="5">
        <f t="shared" si="264"/>
        <v>43908</v>
      </c>
      <c r="B2269" s="3">
        <f t="shared" si="264"/>
        <v>43543</v>
      </c>
      <c r="C2269" s="1">
        <f t="shared" si="265"/>
        <v>2269</v>
      </c>
    </row>
    <row r="2270" spans="1:3">
      <c r="A2270" s="5">
        <f t="shared" si="264"/>
        <v>43909</v>
      </c>
      <c r="B2270" s="3">
        <f t="shared" si="264"/>
        <v>43544</v>
      </c>
      <c r="C2270" s="1">
        <f t="shared" si="265"/>
        <v>2270</v>
      </c>
    </row>
    <row r="2271" spans="1:3">
      <c r="A2271" s="5">
        <f t="shared" si="264"/>
        <v>43910</v>
      </c>
      <c r="B2271" s="3">
        <f t="shared" si="264"/>
        <v>43545</v>
      </c>
      <c r="C2271" s="1">
        <f t="shared" si="265"/>
        <v>2271</v>
      </c>
    </row>
    <row r="2272" spans="1:3">
      <c r="A2272" s="5">
        <f t="shared" si="264"/>
        <v>43911</v>
      </c>
      <c r="B2272" s="3">
        <f t="shared" si="264"/>
        <v>43546</v>
      </c>
      <c r="C2272" s="1">
        <f t="shared" si="265"/>
        <v>2272</v>
      </c>
    </row>
    <row r="2273" spans="1:3">
      <c r="A2273" s="5">
        <f t="shared" si="264"/>
        <v>43912</v>
      </c>
      <c r="B2273" s="3">
        <f t="shared" si="264"/>
        <v>43547</v>
      </c>
      <c r="C2273" s="1">
        <f t="shared" si="265"/>
        <v>2273</v>
      </c>
    </row>
    <row r="2274" spans="1:3">
      <c r="A2274" s="5">
        <f t="shared" si="264"/>
        <v>43913</v>
      </c>
      <c r="B2274" s="3">
        <f t="shared" si="264"/>
        <v>43548</v>
      </c>
      <c r="C2274" s="1">
        <f t="shared" si="265"/>
        <v>2274</v>
      </c>
    </row>
    <row r="2275" spans="1:3">
      <c r="A2275" s="5">
        <f t="shared" ref="A2275:B2290" si="266">A2274+1</f>
        <v>43914</v>
      </c>
      <c r="B2275" s="3">
        <f t="shared" si="266"/>
        <v>43549</v>
      </c>
      <c r="C2275" s="1">
        <f t="shared" ref="C2275:C2290" si="267">C2274+1</f>
        <v>2275</v>
      </c>
    </row>
    <row r="2276" spans="1:3">
      <c r="A2276" s="5">
        <f t="shared" si="266"/>
        <v>43915</v>
      </c>
      <c r="B2276" s="3">
        <f t="shared" si="266"/>
        <v>43550</v>
      </c>
      <c r="C2276" s="1">
        <f t="shared" si="267"/>
        <v>2276</v>
      </c>
    </row>
    <row r="2277" spans="1:3">
      <c r="A2277" s="5">
        <f t="shared" si="266"/>
        <v>43916</v>
      </c>
      <c r="B2277" s="3">
        <f t="shared" si="266"/>
        <v>43551</v>
      </c>
      <c r="C2277" s="1">
        <f t="shared" si="267"/>
        <v>2277</v>
      </c>
    </row>
    <row r="2278" spans="1:3">
      <c r="A2278" s="5">
        <f t="shared" si="266"/>
        <v>43917</v>
      </c>
      <c r="B2278" s="3">
        <f t="shared" si="266"/>
        <v>43552</v>
      </c>
      <c r="C2278" s="1">
        <f t="shared" si="267"/>
        <v>2278</v>
      </c>
    </row>
    <row r="2279" spans="1:3">
      <c r="A2279" s="5">
        <f t="shared" si="266"/>
        <v>43918</v>
      </c>
      <c r="B2279" s="3">
        <f t="shared" si="266"/>
        <v>43553</v>
      </c>
      <c r="C2279" s="1">
        <f t="shared" si="267"/>
        <v>2279</v>
      </c>
    </row>
    <row r="2280" spans="1:3">
      <c r="A2280" s="5">
        <f t="shared" si="266"/>
        <v>43919</v>
      </c>
      <c r="B2280" s="3">
        <f t="shared" si="266"/>
        <v>43554</v>
      </c>
      <c r="C2280" s="1">
        <f t="shared" si="267"/>
        <v>2280</v>
      </c>
    </row>
    <row r="2281" spans="1:3">
      <c r="A2281" s="5">
        <f t="shared" si="266"/>
        <v>43920</v>
      </c>
      <c r="B2281" s="3">
        <f t="shared" si="266"/>
        <v>43555</v>
      </c>
      <c r="C2281" s="1">
        <f t="shared" si="267"/>
        <v>2281</v>
      </c>
    </row>
    <row r="2282" spans="1:3">
      <c r="A2282" s="5">
        <f t="shared" si="266"/>
        <v>43921</v>
      </c>
      <c r="B2282" s="3">
        <f t="shared" si="266"/>
        <v>43556</v>
      </c>
      <c r="C2282" s="1">
        <f t="shared" si="267"/>
        <v>2282</v>
      </c>
    </row>
    <row r="2283" spans="1:3">
      <c r="A2283" s="5">
        <f t="shared" si="266"/>
        <v>43922</v>
      </c>
      <c r="B2283" s="3">
        <f t="shared" si="266"/>
        <v>43557</v>
      </c>
      <c r="C2283" s="1">
        <f t="shared" si="267"/>
        <v>2283</v>
      </c>
    </row>
    <row r="2284" spans="1:3">
      <c r="A2284" s="5">
        <f t="shared" si="266"/>
        <v>43923</v>
      </c>
      <c r="B2284" s="3">
        <f t="shared" si="266"/>
        <v>43558</v>
      </c>
      <c r="C2284" s="1">
        <f t="shared" si="267"/>
        <v>2284</v>
      </c>
    </row>
    <row r="2285" spans="1:3">
      <c r="A2285" s="5">
        <f t="shared" si="266"/>
        <v>43924</v>
      </c>
      <c r="B2285" s="3">
        <f t="shared" si="266"/>
        <v>43559</v>
      </c>
      <c r="C2285" s="1">
        <f t="shared" si="267"/>
        <v>2285</v>
      </c>
    </row>
    <row r="2286" spans="1:3">
      <c r="A2286" s="5">
        <f t="shared" si="266"/>
        <v>43925</v>
      </c>
      <c r="B2286" s="3">
        <f t="shared" si="266"/>
        <v>43560</v>
      </c>
      <c r="C2286" s="1">
        <f t="shared" si="267"/>
        <v>2286</v>
      </c>
    </row>
    <row r="2287" spans="1:3">
      <c r="A2287" s="5">
        <f t="shared" si="266"/>
        <v>43926</v>
      </c>
      <c r="B2287" s="3">
        <f t="shared" si="266"/>
        <v>43561</v>
      </c>
      <c r="C2287" s="1">
        <f t="shared" si="267"/>
        <v>2287</v>
      </c>
    </row>
    <row r="2288" spans="1:3">
      <c r="A2288" s="5">
        <f t="shared" si="266"/>
        <v>43927</v>
      </c>
      <c r="B2288" s="3">
        <f t="shared" si="266"/>
        <v>43562</v>
      </c>
      <c r="C2288" s="1">
        <f t="shared" si="267"/>
        <v>2288</v>
      </c>
    </row>
    <row r="2289" spans="1:3">
      <c r="A2289" s="5">
        <f t="shared" si="266"/>
        <v>43928</v>
      </c>
      <c r="B2289" s="3">
        <f t="shared" si="266"/>
        <v>43563</v>
      </c>
      <c r="C2289" s="1">
        <f t="shared" si="267"/>
        <v>2289</v>
      </c>
    </row>
    <row r="2290" spans="1:3">
      <c r="A2290" s="5">
        <f t="shared" si="266"/>
        <v>43929</v>
      </c>
      <c r="B2290" s="3">
        <f t="shared" si="266"/>
        <v>43564</v>
      </c>
      <c r="C2290" s="1">
        <f t="shared" si="267"/>
        <v>2290</v>
      </c>
    </row>
    <row r="2291" spans="1:3">
      <c r="A2291" s="5">
        <f t="shared" ref="A2291:B2306" si="268">A2290+1</f>
        <v>43930</v>
      </c>
      <c r="B2291" s="3">
        <f t="shared" si="268"/>
        <v>43565</v>
      </c>
      <c r="C2291" s="1">
        <f t="shared" ref="C2291:C2306" si="269">C2290+1</f>
        <v>2291</v>
      </c>
    </row>
    <row r="2292" spans="1:3">
      <c r="A2292" s="5">
        <f t="shared" si="268"/>
        <v>43931</v>
      </c>
      <c r="B2292" s="3">
        <f t="shared" si="268"/>
        <v>43566</v>
      </c>
      <c r="C2292" s="1">
        <f t="shared" si="269"/>
        <v>2292</v>
      </c>
    </row>
    <row r="2293" spans="1:3">
      <c r="A2293" s="5">
        <f t="shared" si="268"/>
        <v>43932</v>
      </c>
      <c r="B2293" s="3">
        <f t="shared" si="268"/>
        <v>43567</v>
      </c>
      <c r="C2293" s="1">
        <f t="shared" si="269"/>
        <v>2293</v>
      </c>
    </row>
    <row r="2294" spans="1:3">
      <c r="A2294" s="5">
        <f t="shared" si="268"/>
        <v>43933</v>
      </c>
      <c r="B2294" s="3">
        <f t="shared" si="268"/>
        <v>43568</v>
      </c>
      <c r="C2294" s="1">
        <f t="shared" si="269"/>
        <v>2294</v>
      </c>
    </row>
    <row r="2295" spans="1:3">
      <c r="A2295" s="5">
        <f t="shared" si="268"/>
        <v>43934</v>
      </c>
      <c r="B2295" s="3">
        <f t="shared" si="268"/>
        <v>43569</v>
      </c>
      <c r="C2295" s="1">
        <f t="shared" si="269"/>
        <v>2295</v>
      </c>
    </row>
    <row r="2296" spans="1:3">
      <c r="A2296" s="5">
        <f t="shared" si="268"/>
        <v>43935</v>
      </c>
      <c r="B2296" s="3">
        <f t="shared" si="268"/>
        <v>43570</v>
      </c>
      <c r="C2296" s="1">
        <f t="shared" si="269"/>
        <v>2296</v>
      </c>
    </row>
    <row r="2297" spans="1:3">
      <c r="A2297" s="5">
        <f t="shared" si="268"/>
        <v>43936</v>
      </c>
      <c r="B2297" s="3">
        <f t="shared" si="268"/>
        <v>43571</v>
      </c>
      <c r="C2297" s="1">
        <f t="shared" si="269"/>
        <v>2297</v>
      </c>
    </row>
    <row r="2298" spans="1:3">
      <c r="A2298" s="5">
        <f t="shared" si="268"/>
        <v>43937</v>
      </c>
      <c r="B2298" s="3">
        <f t="shared" si="268"/>
        <v>43572</v>
      </c>
      <c r="C2298" s="1">
        <f t="shared" si="269"/>
        <v>2298</v>
      </c>
    </row>
    <row r="2299" spans="1:3">
      <c r="A2299" s="5">
        <f t="shared" si="268"/>
        <v>43938</v>
      </c>
      <c r="B2299" s="3">
        <f t="shared" si="268"/>
        <v>43573</v>
      </c>
      <c r="C2299" s="1">
        <f t="shared" si="269"/>
        <v>2299</v>
      </c>
    </row>
    <row r="2300" spans="1:3">
      <c r="A2300" s="5">
        <f t="shared" si="268"/>
        <v>43939</v>
      </c>
      <c r="B2300" s="3">
        <f t="shared" si="268"/>
        <v>43574</v>
      </c>
      <c r="C2300" s="1">
        <f t="shared" si="269"/>
        <v>2300</v>
      </c>
    </row>
    <row r="2301" spans="1:3">
      <c r="A2301" s="5">
        <f t="shared" si="268"/>
        <v>43940</v>
      </c>
      <c r="B2301" s="3">
        <f t="shared" si="268"/>
        <v>43575</v>
      </c>
      <c r="C2301" s="1">
        <f t="shared" si="269"/>
        <v>2301</v>
      </c>
    </row>
    <row r="2302" spans="1:3">
      <c r="A2302" s="5">
        <f t="shared" si="268"/>
        <v>43941</v>
      </c>
      <c r="B2302" s="3">
        <f t="shared" si="268"/>
        <v>43576</v>
      </c>
      <c r="C2302" s="1">
        <f t="shared" si="269"/>
        <v>2302</v>
      </c>
    </row>
    <row r="2303" spans="1:3">
      <c r="A2303" s="5">
        <f t="shared" si="268"/>
        <v>43942</v>
      </c>
      <c r="B2303" s="3">
        <f t="shared" si="268"/>
        <v>43577</v>
      </c>
      <c r="C2303" s="1">
        <f t="shared" si="269"/>
        <v>2303</v>
      </c>
    </row>
    <row r="2304" spans="1:3">
      <c r="A2304" s="5">
        <f t="shared" si="268"/>
        <v>43943</v>
      </c>
      <c r="B2304" s="3">
        <f t="shared" si="268"/>
        <v>43578</v>
      </c>
      <c r="C2304" s="1">
        <f t="shared" si="269"/>
        <v>2304</v>
      </c>
    </row>
    <row r="2305" spans="1:3">
      <c r="A2305" s="5">
        <f t="shared" si="268"/>
        <v>43944</v>
      </c>
      <c r="B2305" s="3">
        <f t="shared" si="268"/>
        <v>43579</v>
      </c>
      <c r="C2305" s="1">
        <f t="shared" si="269"/>
        <v>2305</v>
      </c>
    </row>
    <row r="2306" spans="1:3">
      <c r="A2306" s="5">
        <f t="shared" si="268"/>
        <v>43945</v>
      </c>
      <c r="B2306" s="3">
        <f t="shared" si="268"/>
        <v>43580</v>
      </c>
      <c r="C2306" s="1">
        <f t="shared" si="269"/>
        <v>2306</v>
      </c>
    </row>
    <row r="2307" spans="1:3">
      <c r="A2307" s="5">
        <f t="shared" ref="A2307:B2322" si="270">A2306+1</f>
        <v>43946</v>
      </c>
      <c r="B2307" s="3">
        <f t="shared" si="270"/>
        <v>43581</v>
      </c>
      <c r="C2307" s="1">
        <f t="shared" ref="C2307:C2322" si="271">C2306+1</f>
        <v>2307</v>
      </c>
    </row>
    <row r="2308" spans="1:3">
      <c r="A2308" s="5">
        <f t="shared" si="270"/>
        <v>43947</v>
      </c>
      <c r="B2308" s="3">
        <f t="shared" si="270"/>
        <v>43582</v>
      </c>
      <c r="C2308" s="1">
        <f t="shared" si="271"/>
        <v>2308</v>
      </c>
    </row>
    <row r="2309" spans="1:3">
      <c r="A2309" s="5">
        <f t="shared" si="270"/>
        <v>43948</v>
      </c>
      <c r="B2309" s="3">
        <f t="shared" si="270"/>
        <v>43583</v>
      </c>
      <c r="C2309" s="1">
        <f t="shared" si="271"/>
        <v>2309</v>
      </c>
    </row>
    <row r="2310" spans="1:3">
      <c r="A2310" s="5">
        <f t="shared" si="270"/>
        <v>43949</v>
      </c>
      <c r="B2310" s="3">
        <f t="shared" si="270"/>
        <v>43584</v>
      </c>
      <c r="C2310" s="1">
        <f t="shared" si="271"/>
        <v>2310</v>
      </c>
    </row>
    <row r="2311" spans="1:3">
      <c r="A2311" s="5">
        <f t="shared" si="270"/>
        <v>43950</v>
      </c>
      <c r="B2311" s="3">
        <f t="shared" si="270"/>
        <v>43585</v>
      </c>
      <c r="C2311" s="1">
        <f t="shared" si="271"/>
        <v>2311</v>
      </c>
    </row>
    <row r="2312" spans="1:3">
      <c r="A2312" s="5">
        <f t="shared" si="270"/>
        <v>43951</v>
      </c>
      <c r="B2312" s="3">
        <f t="shared" si="270"/>
        <v>43586</v>
      </c>
      <c r="C2312" s="1">
        <f t="shared" si="271"/>
        <v>2312</v>
      </c>
    </row>
    <row r="2313" spans="1:3">
      <c r="A2313" s="5">
        <f t="shared" si="270"/>
        <v>43952</v>
      </c>
      <c r="B2313" s="3">
        <f t="shared" si="270"/>
        <v>43587</v>
      </c>
      <c r="C2313" s="1">
        <f t="shared" si="271"/>
        <v>2313</v>
      </c>
    </row>
    <row r="2314" spans="1:3">
      <c r="A2314" s="5">
        <f t="shared" si="270"/>
        <v>43953</v>
      </c>
      <c r="B2314" s="3">
        <f t="shared" si="270"/>
        <v>43588</v>
      </c>
      <c r="C2314" s="1">
        <f t="shared" si="271"/>
        <v>2314</v>
      </c>
    </row>
    <row r="2315" spans="1:3">
      <c r="A2315" s="5">
        <f t="shared" si="270"/>
        <v>43954</v>
      </c>
      <c r="B2315" s="3">
        <f t="shared" si="270"/>
        <v>43589</v>
      </c>
      <c r="C2315" s="1">
        <f t="shared" si="271"/>
        <v>2315</v>
      </c>
    </row>
    <row r="2316" spans="1:3">
      <c r="A2316" s="5">
        <f t="shared" si="270"/>
        <v>43955</v>
      </c>
      <c r="B2316" s="3">
        <f t="shared" si="270"/>
        <v>43590</v>
      </c>
      <c r="C2316" s="1">
        <f t="shared" si="271"/>
        <v>2316</v>
      </c>
    </row>
    <row r="2317" spans="1:3">
      <c r="A2317" s="5">
        <f t="shared" si="270"/>
        <v>43956</v>
      </c>
      <c r="B2317" s="3">
        <f t="shared" si="270"/>
        <v>43591</v>
      </c>
      <c r="C2317" s="1">
        <f t="shared" si="271"/>
        <v>2317</v>
      </c>
    </row>
    <row r="2318" spans="1:3">
      <c r="A2318" s="5">
        <f t="shared" si="270"/>
        <v>43957</v>
      </c>
      <c r="B2318" s="3">
        <f t="shared" si="270"/>
        <v>43592</v>
      </c>
      <c r="C2318" s="1">
        <f t="shared" si="271"/>
        <v>2318</v>
      </c>
    </row>
    <row r="2319" spans="1:3">
      <c r="A2319" s="5">
        <f t="shared" si="270"/>
        <v>43958</v>
      </c>
      <c r="B2319" s="3">
        <f t="shared" si="270"/>
        <v>43593</v>
      </c>
      <c r="C2319" s="1">
        <f t="shared" si="271"/>
        <v>2319</v>
      </c>
    </row>
    <row r="2320" spans="1:3">
      <c r="A2320" s="5">
        <f t="shared" si="270"/>
        <v>43959</v>
      </c>
      <c r="B2320" s="3">
        <f t="shared" si="270"/>
        <v>43594</v>
      </c>
      <c r="C2320" s="1">
        <f t="shared" si="271"/>
        <v>2320</v>
      </c>
    </row>
    <row r="2321" spans="1:3">
      <c r="A2321" s="5">
        <f t="shared" si="270"/>
        <v>43960</v>
      </c>
      <c r="B2321" s="3">
        <f t="shared" si="270"/>
        <v>43595</v>
      </c>
      <c r="C2321" s="1">
        <f t="shared" si="271"/>
        <v>2321</v>
      </c>
    </row>
    <row r="2322" spans="1:3">
      <c r="A2322" s="5">
        <f t="shared" si="270"/>
        <v>43961</v>
      </c>
      <c r="B2322" s="3">
        <f t="shared" si="270"/>
        <v>43596</v>
      </c>
      <c r="C2322" s="1">
        <f t="shared" si="271"/>
        <v>2322</v>
      </c>
    </row>
    <row r="2323" spans="1:3">
      <c r="A2323" s="5">
        <f t="shared" ref="A2323:B2338" si="272">A2322+1</f>
        <v>43962</v>
      </c>
      <c r="B2323" s="3">
        <f t="shared" si="272"/>
        <v>43597</v>
      </c>
      <c r="C2323" s="1">
        <f t="shared" ref="C2323:C2338" si="273">C2322+1</f>
        <v>2323</v>
      </c>
    </row>
    <row r="2324" spans="1:3">
      <c r="A2324" s="5">
        <f t="shared" si="272"/>
        <v>43963</v>
      </c>
      <c r="B2324" s="3">
        <f t="shared" si="272"/>
        <v>43598</v>
      </c>
      <c r="C2324" s="1">
        <f t="shared" si="273"/>
        <v>2324</v>
      </c>
    </row>
    <row r="2325" spans="1:3">
      <c r="A2325" s="5">
        <f t="shared" si="272"/>
        <v>43964</v>
      </c>
      <c r="B2325" s="3">
        <f t="shared" si="272"/>
        <v>43599</v>
      </c>
      <c r="C2325" s="1">
        <f t="shared" si="273"/>
        <v>2325</v>
      </c>
    </row>
    <row r="2326" spans="1:3">
      <c r="A2326" s="5">
        <f t="shared" si="272"/>
        <v>43965</v>
      </c>
      <c r="B2326" s="3">
        <f t="shared" si="272"/>
        <v>43600</v>
      </c>
      <c r="C2326" s="1">
        <f t="shared" si="273"/>
        <v>2326</v>
      </c>
    </row>
    <row r="2327" spans="1:3">
      <c r="A2327" s="5">
        <f t="shared" si="272"/>
        <v>43966</v>
      </c>
      <c r="B2327" s="3">
        <f t="shared" si="272"/>
        <v>43601</v>
      </c>
      <c r="C2327" s="1">
        <f t="shared" si="273"/>
        <v>2327</v>
      </c>
    </row>
    <row r="2328" spans="1:3">
      <c r="A2328" s="5">
        <f t="shared" si="272"/>
        <v>43967</v>
      </c>
      <c r="B2328" s="3">
        <f t="shared" si="272"/>
        <v>43602</v>
      </c>
      <c r="C2328" s="1">
        <f t="shared" si="273"/>
        <v>2328</v>
      </c>
    </row>
    <row r="2329" spans="1:3">
      <c r="A2329" s="5">
        <f t="shared" si="272"/>
        <v>43968</v>
      </c>
      <c r="B2329" s="3">
        <f t="shared" si="272"/>
        <v>43603</v>
      </c>
      <c r="C2329" s="1">
        <f t="shared" si="273"/>
        <v>2329</v>
      </c>
    </row>
    <row r="2330" spans="1:3">
      <c r="A2330" s="5">
        <f t="shared" si="272"/>
        <v>43969</v>
      </c>
      <c r="B2330" s="3">
        <f t="shared" si="272"/>
        <v>43604</v>
      </c>
      <c r="C2330" s="1">
        <f t="shared" si="273"/>
        <v>2330</v>
      </c>
    </row>
    <row r="2331" spans="1:3">
      <c r="A2331" s="5">
        <f t="shared" si="272"/>
        <v>43970</v>
      </c>
      <c r="B2331" s="3">
        <f t="shared" si="272"/>
        <v>43605</v>
      </c>
      <c r="C2331" s="1">
        <f t="shared" si="273"/>
        <v>2331</v>
      </c>
    </row>
    <row r="2332" spans="1:3">
      <c r="A2332" s="5">
        <f t="shared" si="272"/>
        <v>43971</v>
      </c>
      <c r="B2332" s="3">
        <f t="shared" si="272"/>
        <v>43606</v>
      </c>
      <c r="C2332" s="1">
        <f t="shared" si="273"/>
        <v>2332</v>
      </c>
    </row>
    <row r="2333" spans="1:3">
      <c r="A2333" s="5">
        <f t="shared" si="272"/>
        <v>43972</v>
      </c>
      <c r="B2333" s="3">
        <f t="shared" si="272"/>
        <v>43607</v>
      </c>
      <c r="C2333" s="1">
        <f t="shared" si="273"/>
        <v>2333</v>
      </c>
    </row>
    <row r="2334" spans="1:3">
      <c r="A2334" s="5">
        <f t="shared" si="272"/>
        <v>43973</v>
      </c>
      <c r="B2334" s="3">
        <f t="shared" si="272"/>
        <v>43608</v>
      </c>
      <c r="C2334" s="1">
        <f t="shared" si="273"/>
        <v>2334</v>
      </c>
    </row>
    <row r="2335" spans="1:3">
      <c r="A2335" s="5">
        <f t="shared" si="272"/>
        <v>43974</v>
      </c>
      <c r="B2335" s="3">
        <f t="shared" si="272"/>
        <v>43609</v>
      </c>
      <c r="C2335" s="1">
        <f t="shared" si="273"/>
        <v>2335</v>
      </c>
    </row>
    <row r="2336" spans="1:3">
      <c r="A2336" s="5">
        <f t="shared" si="272"/>
        <v>43975</v>
      </c>
      <c r="B2336" s="3">
        <f t="shared" si="272"/>
        <v>43610</v>
      </c>
      <c r="C2336" s="1">
        <f t="shared" si="273"/>
        <v>2336</v>
      </c>
    </row>
    <row r="2337" spans="1:3">
      <c r="A2337" s="5">
        <f t="shared" si="272"/>
        <v>43976</v>
      </c>
      <c r="B2337" s="3">
        <f t="shared" si="272"/>
        <v>43611</v>
      </c>
      <c r="C2337" s="1">
        <f t="shared" si="273"/>
        <v>2337</v>
      </c>
    </row>
    <row r="2338" spans="1:3">
      <c r="A2338" s="5">
        <f t="shared" si="272"/>
        <v>43977</v>
      </c>
      <c r="B2338" s="3">
        <f t="shared" si="272"/>
        <v>43612</v>
      </c>
      <c r="C2338" s="1">
        <f t="shared" si="273"/>
        <v>2338</v>
      </c>
    </row>
    <row r="2339" spans="1:3">
      <c r="A2339" s="5">
        <f t="shared" ref="A2339:B2354" si="274">A2338+1</f>
        <v>43978</v>
      </c>
      <c r="B2339" s="3">
        <f t="shared" si="274"/>
        <v>43613</v>
      </c>
      <c r="C2339" s="1">
        <f t="shared" ref="C2339:C2354" si="275">C2338+1</f>
        <v>2339</v>
      </c>
    </row>
    <row r="2340" spans="1:3">
      <c r="A2340" s="5">
        <f t="shared" si="274"/>
        <v>43979</v>
      </c>
      <c r="B2340" s="3">
        <f t="shared" si="274"/>
        <v>43614</v>
      </c>
      <c r="C2340" s="1">
        <f t="shared" si="275"/>
        <v>2340</v>
      </c>
    </row>
    <row r="2341" spans="1:3">
      <c r="A2341" s="5">
        <f t="shared" si="274"/>
        <v>43980</v>
      </c>
      <c r="B2341" s="3">
        <f t="shared" si="274"/>
        <v>43615</v>
      </c>
      <c r="C2341" s="1">
        <f t="shared" si="275"/>
        <v>2341</v>
      </c>
    </row>
    <row r="2342" spans="1:3">
      <c r="A2342" s="5">
        <f t="shared" si="274"/>
        <v>43981</v>
      </c>
      <c r="B2342" s="3">
        <f t="shared" si="274"/>
        <v>43616</v>
      </c>
      <c r="C2342" s="1">
        <f t="shared" si="275"/>
        <v>2342</v>
      </c>
    </row>
    <row r="2343" spans="1:3">
      <c r="A2343" s="5">
        <f t="shared" si="274"/>
        <v>43982</v>
      </c>
      <c r="B2343" s="3">
        <f t="shared" si="274"/>
        <v>43617</v>
      </c>
      <c r="C2343" s="1">
        <f t="shared" si="275"/>
        <v>2343</v>
      </c>
    </row>
    <row r="2344" spans="1:3">
      <c r="A2344" s="5">
        <f t="shared" si="274"/>
        <v>43983</v>
      </c>
      <c r="B2344" s="3">
        <f t="shared" si="274"/>
        <v>43618</v>
      </c>
      <c r="C2344" s="1">
        <f t="shared" si="275"/>
        <v>2344</v>
      </c>
    </row>
    <row r="2345" spans="1:3">
      <c r="A2345" s="5">
        <f t="shared" si="274"/>
        <v>43984</v>
      </c>
      <c r="B2345" s="3">
        <f t="shared" si="274"/>
        <v>43619</v>
      </c>
      <c r="C2345" s="1">
        <f t="shared" si="275"/>
        <v>2345</v>
      </c>
    </row>
    <row r="2346" spans="1:3">
      <c r="A2346" s="5">
        <f t="shared" si="274"/>
        <v>43985</v>
      </c>
      <c r="B2346" s="3">
        <f t="shared" si="274"/>
        <v>43620</v>
      </c>
      <c r="C2346" s="1">
        <f t="shared" si="275"/>
        <v>2346</v>
      </c>
    </row>
    <row r="2347" spans="1:3">
      <c r="A2347" s="5">
        <f t="shared" si="274"/>
        <v>43986</v>
      </c>
      <c r="B2347" s="3">
        <f t="shared" si="274"/>
        <v>43621</v>
      </c>
      <c r="C2347" s="1">
        <f t="shared" si="275"/>
        <v>2347</v>
      </c>
    </row>
    <row r="2348" spans="1:3">
      <c r="A2348" s="5">
        <f t="shared" si="274"/>
        <v>43987</v>
      </c>
      <c r="B2348" s="3">
        <f t="shared" si="274"/>
        <v>43622</v>
      </c>
      <c r="C2348" s="1">
        <f t="shared" si="275"/>
        <v>2348</v>
      </c>
    </row>
    <row r="2349" spans="1:3">
      <c r="A2349" s="5">
        <f t="shared" si="274"/>
        <v>43988</v>
      </c>
      <c r="B2349" s="3">
        <f t="shared" si="274"/>
        <v>43623</v>
      </c>
      <c r="C2349" s="1">
        <f t="shared" si="275"/>
        <v>2349</v>
      </c>
    </row>
    <row r="2350" spans="1:3">
      <c r="A2350" s="5">
        <f t="shared" si="274"/>
        <v>43989</v>
      </c>
      <c r="B2350" s="3">
        <f t="shared" si="274"/>
        <v>43624</v>
      </c>
      <c r="C2350" s="1">
        <f t="shared" si="275"/>
        <v>2350</v>
      </c>
    </row>
    <row r="2351" spans="1:3">
      <c r="A2351" s="5">
        <f t="shared" si="274"/>
        <v>43990</v>
      </c>
      <c r="B2351" s="3">
        <f t="shared" si="274"/>
        <v>43625</v>
      </c>
      <c r="C2351" s="1">
        <f t="shared" si="275"/>
        <v>2351</v>
      </c>
    </row>
    <row r="2352" spans="1:3">
      <c r="A2352" s="5">
        <f t="shared" si="274"/>
        <v>43991</v>
      </c>
      <c r="B2352" s="3">
        <f t="shared" si="274"/>
        <v>43626</v>
      </c>
      <c r="C2352" s="1">
        <f t="shared" si="275"/>
        <v>2352</v>
      </c>
    </row>
    <row r="2353" spans="1:3">
      <c r="A2353" s="5">
        <f t="shared" si="274"/>
        <v>43992</v>
      </c>
      <c r="B2353" s="3">
        <f t="shared" si="274"/>
        <v>43627</v>
      </c>
      <c r="C2353" s="1">
        <f t="shared" si="275"/>
        <v>2353</v>
      </c>
    </row>
    <row r="2354" spans="1:3">
      <c r="A2354" s="5">
        <f t="shared" si="274"/>
        <v>43993</v>
      </c>
      <c r="B2354" s="3">
        <f t="shared" si="274"/>
        <v>43628</v>
      </c>
      <c r="C2354" s="1">
        <f t="shared" si="275"/>
        <v>2354</v>
      </c>
    </row>
    <row r="2355" spans="1:3">
      <c r="A2355" s="5">
        <f t="shared" ref="A2355:B2370" si="276">A2354+1</f>
        <v>43994</v>
      </c>
      <c r="B2355" s="3">
        <f t="shared" si="276"/>
        <v>43629</v>
      </c>
      <c r="C2355" s="1">
        <f t="shared" ref="C2355:C2370" si="277">C2354+1</f>
        <v>2355</v>
      </c>
    </row>
    <row r="2356" spans="1:3">
      <c r="A2356" s="5">
        <f t="shared" si="276"/>
        <v>43995</v>
      </c>
      <c r="B2356" s="3">
        <f t="shared" si="276"/>
        <v>43630</v>
      </c>
      <c r="C2356" s="1">
        <f t="shared" si="277"/>
        <v>2356</v>
      </c>
    </row>
    <row r="2357" spans="1:3">
      <c r="A2357" s="5">
        <f t="shared" si="276"/>
        <v>43996</v>
      </c>
      <c r="B2357" s="3">
        <f t="shared" si="276"/>
        <v>43631</v>
      </c>
      <c r="C2357" s="1">
        <f t="shared" si="277"/>
        <v>2357</v>
      </c>
    </row>
    <row r="2358" spans="1:3">
      <c r="A2358" s="5">
        <f t="shared" si="276"/>
        <v>43997</v>
      </c>
      <c r="B2358" s="3">
        <f t="shared" si="276"/>
        <v>43632</v>
      </c>
      <c r="C2358" s="1">
        <f t="shared" si="277"/>
        <v>2358</v>
      </c>
    </row>
    <row r="2359" spans="1:3">
      <c r="A2359" s="5">
        <f t="shared" si="276"/>
        <v>43998</v>
      </c>
      <c r="B2359" s="3">
        <f t="shared" si="276"/>
        <v>43633</v>
      </c>
      <c r="C2359" s="1">
        <f t="shared" si="277"/>
        <v>2359</v>
      </c>
    </row>
    <row r="2360" spans="1:3">
      <c r="A2360" s="5">
        <f t="shared" si="276"/>
        <v>43999</v>
      </c>
      <c r="B2360" s="3">
        <f t="shared" si="276"/>
        <v>43634</v>
      </c>
      <c r="C2360" s="1">
        <f t="shared" si="277"/>
        <v>2360</v>
      </c>
    </row>
    <row r="2361" spans="1:3">
      <c r="A2361" s="5">
        <f t="shared" si="276"/>
        <v>44000</v>
      </c>
      <c r="B2361" s="3">
        <f t="shared" si="276"/>
        <v>43635</v>
      </c>
      <c r="C2361" s="1">
        <f t="shared" si="277"/>
        <v>2361</v>
      </c>
    </row>
    <row r="2362" spans="1:3">
      <c r="A2362" s="5">
        <f t="shared" si="276"/>
        <v>44001</v>
      </c>
      <c r="B2362" s="3">
        <f t="shared" si="276"/>
        <v>43636</v>
      </c>
      <c r="C2362" s="1">
        <f t="shared" si="277"/>
        <v>2362</v>
      </c>
    </row>
    <row r="2363" spans="1:3">
      <c r="A2363" s="5">
        <f t="shared" si="276"/>
        <v>44002</v>
      </c>
      <c r="B2363" s="3">
        <f t="shared" si="276"/>
        <v>43637</v>
      </c>
      <c r="C2363" s="1">
        <f t="shared" si="277"/>
        <v>2363</v>
      </c>
    </row>
    <row r="2364" spans="1:3">
      <c r="A2364" s="5">
        <f t="shared" si="276"/>
        <v>44003</v>
      </c>
      <c r="B2364" s="3">
        <f t="shared" si="276"/>
        <v>43638</v>
      </c>
      <c r="C2364" s="1">
        <f t="shared" si="277"/>
        <v>2364</v>
      </c>
    </row>
    <row r="2365" spans="1:3">
      <c r="A2365" s="5">
        <f t="shared" si="276"/>
        <v>44004</v>
      </c>
      <c r="B2365" s="3">
        <f t="shared" si="276"/>
        <v>43639</v>
      </c>
      <c r="C2365" s="1">
        <f t="shared" si="277"/>
        <v>2365</v>
      </c>
    </row>
    <row r="2366" spans="1:3">
      <c r="A2366" s="5">
        <f t="shared" si="276"/>
        <v>44005</v>
      </c>
      <c r="B2366" s="3">
        <f t="shared" si="276"/>
        <v>43640</v>
      </c>
      <c r="C2366" s="1">
        <f t="shared" si="277"/>
        <v>2366</v>
      </c>
    </row>
    <row r="2367" spans="1:3">
      <c r="A2367" s="5">
        <f t="shared" si="276"/>
        <v>44006</v>
      </c>
      <c r="B2367" s="3">
        <f t="shared" si="276"/>
        <v>43641</v>
      </c>
      <c r="C2367" s="1">
        <f t="shared" si="277"/>
        <v>2367</v>
      </c>
    </row>
    <row r="2368" spans="1:3">
      <c r="A2368" s="5">
        <f t="shared" si="276"/>
        <v>44007</v>
      </c>
      <c r="B2368" s="3">
        <f t="shared" si="276"/>
        <v>43642</v>
      </c>
      <c r="C2368" s="1">
        <f t="shared" si="277"/>
        <v>2368</v>
      </c>
    </row>
    <row r="2369" spans="1:3">
      <c r="A2369" s="5">
        <f t="shared" si="276"/>
        <v>44008</v>
      </c>
      <c r="B2369" s="3">
        <f t="shared" si="276"/>
        <v>43643</v>
      </c>
      <c r="C2369" s="1">
        <f t="shared" si="277"/>
        <v>2369</v>
      </c>
    </row>
    <row r="2370" spans="1:3">
      <c r="A2370" s="5">
        <f t="shared" si="276"/>
        <v>44009</v>
      </c>
      <c r="B2370" s="3">
        <f t="shared" si="276"/>
        <v>43644</v>
      </c>
      <c r="C2370" s="1">
        <f t="shared" si="277"/>
        <v>2370</v>
      </c>
    </row>
    <row r="2371" spans="1:3">
      <c r="A2371" s="5">
        <f t="shared" ref="A2371:B2386" si="278">A2370+1</f>
        <v>44010</v>
      </c>
      <c r="B2371" s="3">
        <f t="shared" si="278"/>
        <v>43645</v>
      </c>
      <c r="C2371" s="1">
        <f t="shared" ref="C2371:C2386" si="279">C2370+1</f>
        <v>2371</v>
      </c>
    </row>
    <row r="2372" spans="1:3">
      <c r="A2372" s="5">
        <f t="shared" si="278"/>
        <v>44011</v>
      </c>
      <c r="B2372" s="3">
        <f t="shared" si="278"/>
        <v>43646</v>
      </c>
      <c r="C2372" s="1">
        <f t="shared" si="279"/>
        <v>2372</v>
      </c>
    </row>
    <row r="2373" spans="1:3">
      <c r="A2373" s="5">
        <f t="shared" si="278"/>
        <v>44012</v>
      </c>
      <c r="B2373" s="3">
        <f t="shared" si="278"/>
        <v>43647</v>
      </c>
      <c r="C2373" s="1">
        <f t="shared" si="279"/>
        <v>2373</v>
      </c>
    </row>
    <row r="2374" spans="1:3">
      <c r="A2374" s="5">
        <f t="shared" si="278"/>
        <v>44013</v>
      </c>
      <c r="B2374" s="3">
        <f t="shared" si="278"/>
        <v>43648</v>
      </c>
      <c r="C2374" s="1">
        <f t="shared" si="279"/>
        <v>2374</v>
      </c>
    </row>
    <row r="2375" spans="1:3">
      <c r="A2375" s="5">
        <f t="shared" si="278"/>
        <v>44014</v>
      </c>
      <c r="B2375" s="3">
        <f t="shared" si="278"/>
        <v>43649</v>
      </c>
      <c r="C2375" s="1">
        <f t="shared" si="279"/>
        <v>2375</v>
      </c>
    </row>
    <row r="2376" spans="1:3">
      <c r="A2376" s="5">
        <f t="shared" si="278"/>
        <v>44015</v>
      </c>
      <c r="B2376" s="3">
        <f t="shared" si="278"/>
        <v>43650</v>
      </c>
      <c r="C2376" s="1">
        <f t="shared" si="279"/>
        <v>2376</v>
      </c>
    </row>
    <row r="2377" spans="1:3">
      <c r="A2377" s="5">
        <f t="shared" si="278"/>
        <v>44016</v>
      </c>
      <c r="B2377" s="3">
        <f t="shared" si="278"/>
        <v>43651</v>
      </c>
      <c r="C2377" s="1">
        <f t="shared" si="279"/>
        <v>2377</v>
      </c>
    </row>
    <row r="2378" spans="1:3">
      <c r="A2378" s="5">
        <f t="shared" si="278"/>
        <v>44017</v>
      </c>
      <c r="B2378" s="3">
        <f t="shared" si="278"/>
        <v>43652</v>
      </c>
      <c r="C2378" s="1">
        <f t="shared" si="279"/>
        <v>2378</v>
      </c>
    </row>
    <row r="2379" spans="1:3">
      <c r="A2379" s="5">
        <f t="shared" si="278"/>
        <v>44018</v>
      </c>
      <c r="B2379" s="3">
        <f t="shared" si="278"/>
        <v>43653</v>
      </c>
      <c r="C2379" s="1">
        <f t="shared" si="279"/>
        <v>2379</v>
      </c>
    </row>
    <row r="2380" spans="1:3">
      <c r="A2380" s="5">
        <f t="shared" si="278"/>
        <v>44019</v>
      </c>
      <c r="B2380" s="3">
        <f t="shared" si="278"/>
        <v>43654</v>
      </c>
      <c r="C2380" s="1">
        <f t="shared" si="279"/>
        <v>2380</v>
      </c>
    </row>
    <row r="2381" spans="1:3">
      <c r="A2381" s="5">
        <f t="shared" si="278"/>
        <v>44020</v>
      </c>
      <c r="B2381" s="3">
        <f t="shared" si="278"/>
        <v>43655</v>
      </c>
      <c r="C2381" s="1">
        <f t="shared" si="279"/>
        <v>2381</v>
      </c>
    </row>
    <row r="2382" spans="1:3">
      <c r="A2382" s="5">
        <f t="shared" si="278"/>
        <v>44021</v>
      </c>
      <c r="B2382" s="3">
        <f t="shared" si="278"/>
        <v>43656</v>
      </c>
      <c r="C2382" s="1">
        <f t="shared" si="279"/>
        <v>2382</v>
      </c>
    </row>
    <row r="2383" spans="1:3">
      <c r="A2383" s="5">
        <f t="shared" si="278"/>
        <v>44022</v>
      </c>
      <c r="B2383" s="3">
        <f t="shared" si="278"/>
        <v>43657</v>
      </c>
      <c r="C2383" s="1">
        <f t="shared" si="279"/>
        <v>2383</v>
      </c>
    </row>
    <row r="2384" spans="1:3">
      <c r="A2384" s="5">
        <f t="shared" si="278"/>
        <v>44023</v>
      </c>
      <c r="B2384" s="3">
        <f t="shared" si="278"/>
        <v>43658</v>
      </c>
      <c r="C2384" s="1">
        <f t="shared" si="279"/>
        <v>2384</v>
      </c>
    </row>
    <row r="2385" spans="1:3">
      <c r="A2385" s="5">
        <f t="shared" si="278"/>
        <v>44024</v>
      </c>
      <c r="B2385" s="3">
        <f t="shared" si="278"/>
        <v>43659</v>
      </c>
      <c r="C2385" s="1">
        <f t="shared" si="279"/>
        <v>2385</v>
      </c>
    </row>
    <row r="2386" spans="1:3">
      <c r="A2386" s="5">
        <f t="shared" si="278"/>
        <v>44025</v>
      </c>
      <c r="B2386" s="3">
        <f t="shared" si="278"/>
        <v>43660</v>
      </c>
      <c r="C2386" s="1">
        <f t="shared" si="279"/>
        <v>2386</v>
      </c>
    </row>
    <row r="2387" spans="1:3">
      <c r="A2387" s="5">
        <f t="shared" ref="A2387:B2402" si="280">A2386+1</f>
        <v>44026</v>
      </c>
      <c r="B2387" s="3">
        <f t="shared" si="280"/>
        <v>43661</v>
      </c>
      <c r="C2387" s="1">
        <f t="shared" ref="C2387:C2402" si="281">C2386+1</f>
        <v>2387</v>
      </c>
    </row>
    <row r="2388" spans="1:3">
      <c r="A2388" s="5">
        <f t="shared" si="280"/>
        <v>44027</v>
      </c>
      <c r="B2388" s="3">
        <f t="shared" si="280"/>
        <v>43662</v>
      </c>
      <c r="C2388" s="1">
        <f t="shared" si="281"/>
        <v>2388</v>
      </c>
    </row>
    <row r="2389" spans="1:3">
      <c r="A2389" s="5">
        <f t="shared" si="280"/>
        <v>44028</v>
      </c>
      <c r="B2389" s="3">
        <f t="shared" si="280"/>
        <v>43663</v>
      </c>
      <c r="C2389" s="1">
        <f t="shared" si="281"/>
        <v>2389</v>
      </c>
    </row>
    <row r="2390" spans="1:3">
      <c r="A2390" s="5">
        <f t="shared" si="280"/>
        <v>44029</v>
      </c>
      <c r="B2390" s="3">
        <f t="shared" si="280"/>
        <v>43664</v>
      </c>
      <c r="C2390" s="1">
        <f t="shared" si="281"/>
        <v>2390</v>
      </c>
    </row>
    <row r="2391" spans="1:3">
      <c r="A2391" s="5">
        <f t="shared" si="280"/>
        <v>44030</v>
      </c>
      <c r="B2391" s="3">
        <f t="shared" si="280"/>
        <v>43665</v>
      </c>
      <c r="C2391" s="1">
        <f t="shared" si="281"/>
        <v>2391</v>
      </c>
    </row>
    <row r="2392" spans="1:3">
      <c r="A2392" s="5">
        <f t="shared" si="280"/>
        <v>44031</v>
      </c>
      <c r="B2392" s="3">
        <f t="shared" si="280"/>
        <v>43666</v>
      </c>
      <c r="C2392" s="1">
        <f t="shared" si="281"/>
        <v>2392</v>
      </c>
    </row>
    <row r="2393" spans="1:3">
      <c r="A2393" s="5">
        <f t="shared" si="280"/>
        <v>44032</v>
      </c>
      <c r="B2393" s="3">
        <f t="shared" si="280"/>
        <v>43667</v>
      </c>
      <c r="C2393" s="1">
        <f t="shared" si="281"/>
        <v>2393</v>
      </c>
    </row>
    <row r="2394" spans="1:3">
      <c r="A2394" s="5">
        <f t="shared" si="280"/>
        <v>44033</v>
      </c>
      <c r="B2394" s="3">
        <f t="shared" si="280"/>
        <v>43668</v>
      </c>
      <c r="C2394" s="1">
        <f t="shared" si="281"/>
        <v>2394</v>
      </c>
    </row>
    <row r="2395" spans="1:3">
      <c r="A2395" s="5">
        <f t="shared" si="280"/>
        <v>44034</v>
      </c>
      <c r="B2395" s="3">
        <f t="shared" si="280"/>
        <v>43669</v>
      </c>
      <c r="C2395" s="1">
        <f t="shared" si="281"/>
        <v>2395</v>
      </c>
    </row>
    <row r="2396" spans="1:3">
      <c r="A2396" s="5">
        <f t="shared" si="280"/>
        <v>44035</v>
      </c>
      <c r="B2396" s="3">
        <f t="shared" si="280"/>
        <v>43670</v>
      </c>
      <c r="C2396" s="1">
        <f t="shared" si="281"/>
        <v>2396</v>
      </c>
    </row>
    <row r="2397" spans="1:3">
      <c r="A2397" s="5">
        <f t="shared" si="280"/>
        <v>44036</v>
      </c>
      <c r="B2397" s="3">
        <f t="shared" si="280"/>
        <v>43671</v>
      </c>
      <c r="C2397" s="1">
        <f t="shared" si="281"/>
        <v>2397</v>
      </c>
    </row>
    <row r="2398" spans="1:3">
      <c r="A2398" s="5">
        <f t="shared" si="280"/>
        <v>44037</v>
      </c>
      <c r="B2398" s="3">
        <f t="shared" si="280"/>
        <v>43672</v>
      </c>
      <c r="C2398" s="1">
        <f t="shared" si="281"/>
        <v>2398</v>
      </c>
    </row>
    <row r="2399" spans="1:3">
      <c r="A2399" s="5">
        <f t="shared" si="280"/>
        <v>44038</v>
      </c>
      <c r="B2399" s="3">
        <f t="shared" si="280"/>
        <v>43673</v>
      </c>
      <c r="C2399" s="1">
        <f t="shared" si="281"/>
        <v>2399</v>
      </c>
    </row>
    <row r="2400" spans="1:3">
      <c r="A2400" s="5">
        <f t="shared" si="280"/>
        <v>44039</v>
      </c>
      <c r="B2400" s="3">
        <f t="shared" si="280"/>
        <v>43674</v>
      </c>
      <c r="C2400" s="1">
        <f t="shared" si="281"/>
        <v>2400</v>
      </c>
    </row>
    <row r="2401" spans="1:3">
      <c r="A2401" s="5">
        <f t="shared" si="280"/>
        <v>44040</v>
      </c>
      <c r="B2401" s="3">
        <f t="shared" si="280"/>
        <v>43675</v>
      </c>
      <c r="C2401" s="1">
        <f t="shared" si="281"/>
        <v>2401</v>
      </c>
    </row>
    <row r="2402" spans="1:3">
      <c r="A2402" s="5">
        <f t="shared" si="280"/>
        <v>44041</v>
      </c>
      <c r="B2402" s="3">
        <f t="shared" si="280"/>
        <v>43676</v>
      </c>
      <c r="C2402" s="1">
        <f t="shared" si="281"/>
        <v>2402</v>
      </c>
    </row>
    <row r="2403" spans="1:3">
      <c r="A2403" s="5">
        <f t="shared" ref="A2403:B2418" si="282">A2402+1</f>
        <v>44042</v>
      </c>
      <c r="B2403" s="3">
        <f t="shared" si="282"/>
        <v>43677</v>
      </c>
      <c r="C2403" s="1">
        <f t="shared" ref="C2403:C2418" si="283">C2402+1</f>
        <v>2403</v>
      </c>
    </row>
    <row r="2404" spans="1:3">
      <c r="A2404" s="5">
        <f t="shared" si="282"/>
        <v>44043</v>
      </c>
      <c r="B2404" s="3">
        <f t="shared" si="282"/>
        <v>43678</v>
      </c>
      <c r="C2404" s="1">
        <f t="shared" si="283"/>
        <v>2404</v>
      </c>
    </row>
    <row r="2405" spans="1:3">
      <c r="A2405" s="5">
        <f t="shared" si="282"/>
        <v>44044</v>
      </c>
      <c r="B2405" s="3">
        <f t="shared" si="282"/>
        <v>43679</v>
      </c>
      <c r="C2405" s="1">
        <f t="shared" si="283"/>
        <v>2405</v>
      </c>
    </row>
    <row r="2406" spans="1:3">
      <c r="A2406" s="5">
        <f t="shared" si="282"/>
        <v>44045</v>
      </c>
      <c r="B2406" s="3">
        <f t="shared" si="282"/>
        <v>43680</v>
      </c>
      <c r="C2406" s="1">
        <f t="shared" si="283"/>
        <v>2406</v>
      </c>
    </row>
    <row r="2407" spans="1:3">
      <c r="A2407" s="5">
        <f t="shared" si="282"/>
        <v>44046</v>
      </c>
      <c r="B2407" s="3">
        <f t="shared" si="282"/>
        <v>43681</v>
      </c>
      <c r="C2407" s="1">
        <f t="shared" si="283"/>
        <v>2407</v>
      </c>
    </row>
    <row r="2408" spans="1:3">
      <c r="A2408" s="5">
        <f t="shared" si="282"/>
        <v>44047</v>
      </c>
      <c r="B2408" s="3">
        <f t="shared" si="282"/>
        <v>43682</v>
      </c>
      <c r="C2408" s="1">
        <f t="shared" si="283"/>
        <v>2408</v>
      </c>
    </row>
    <row r="2409" spans="1:3">
      <c r="A2409" s="5">
        <f t="shared" si="282"/>
        <v>44048</v>
      </c>
      <c r="B2409" s="3">
        <f t="shared" si="282"/>
        <v>43683</v>
      </c>
      <c r="C2409" s="1">
        <f t="shared" si="283"/>
        <v>2409</v>
      </c>
    </row>
    <row r="2410" spans="1:3">
      <c r="A2410" s="5">
        <f t="shared" si="282"/>
        <v>44049</v>
      </c>
      <c r="B2410" s="3">
        <f t="shared" si="282"/>
        <v>43684</v>
      </c>
      <c r="C2410" s="1">
        <f t="shared" si="283"/>
        <v>2410</v>
      </c>
    </row>
    <row r="2411" spans="1:3">
      <c r="A2411" s="5">
        <f t="shared" si="282"/>
        <v>44050</v>
      </c>
      <c r="B2411" s="3">
        <f t="shared" si="282"/>
        <v>43685</v>
      </c>
      <c r="C2411" s="1">
        <f t="shared" si="283"/>
        <v>2411</v>
      </c>
    </row>
    <row r="2412" spans="1:3">
      <c r="A2412" s="5">
        <f t="shared" si="282"/>
        <v>44051</v>
      </c>
      <c r="B2412" s="3">
        <f t="shared" si="282"/>
        <v>43686</v>
      </c>
      <c r="C2412" s="1">
        <f t="shared" si="283"/>
        <v>2412</v>
      </c>
    </row>
    <row r="2413" spans="1:3">
      <c r="A2413" s="5">
        <f t="shared" si="282"/>
        <v>44052</v>
      </c>
      <c r="B2413" s="3">
        <f t="shared" si="282"/>
        <v>43687</v>
      </c>
      <c r="C2413" s="1">
        <f t="shared" si="283"/>
        <v>2413</v>
      </c>
    </row>
    <row r="2414" spans="1:3">
      <c r="A2414" s="5">
        <f t="shared" si="282"/>
        <v>44053</v>
      </c>
      <c r="B2414" s="3">
        <f t="shared" si="282"/>
        <v>43688</v>
      </c>
      <c r="C2414" s="1">
        <f t="shared" si="283"/>
        <v>2414</v>
      </c>
    </row>
    <row r="2415" spans="1:3">
      <c r="A2415" s="5">
        <f t="shared" si="282"/>
        <v>44054</v>
      </c>
      <c r="B2415" s="3">
        <f t="shared" si="282"/>
        <v>43689</v>
      </c>
      <c r="C2415" s="1">
        <f t="shared" si="283"/>
        <v>2415</v>
      </c>
    </row>
    <row r="2416" spans="1:3">
      <c r="A2416" s="5">
        <f t="shared" si="282"/>
        <v>44055</v>
      </c>
      <c r="B2416" s="3">
        <f t="shared" si="282"/>
        <v>43690</v>
      </c>
      <c r="C2416" s="1">
        <f t="shared" si="283"/>
        <v>2416</v>
      </c>
    </row>
    <row r="2417" spans="1:3">
      <c r="A2417" s="5">
        <f t="shared" si="282"/>
        <v>44056</v>
      </c>
      <c r="B2417" s="3">
        <f t="shared" si="282"/>
        <v>43691</v>
      </c>
      <c r="C2417" s="1">
        <f t="shared" si="283"/>
        <v>2417</v>
      </c>
    </row>
    <row r="2418" spans="1:3">
      <c r="A2418" s="5">
        <f t="shared" si="282"/>
        <v>44057</v>
      </c>
      <c r="B2418" s="3">
        <f t="shared" si="282"/>
        <v>43692</v>
      </c>
      <c r="C2418" s="1">
        <f t="shared" si="283"/>
        <v>2418</v>
      </c>
    </row>
    <row r="2419" spans="1:3">
      <c r="A2419" s="5">
        <f t="shared" ref="A2419:B2434" si="284">A2418+1</f>
        <v>44058</v>
      </c>
      <c r="B2419" s="3">
        <f t="shared" si="284"/>
        <v>43693</v>
      </c>
      <c r="C2419" s="1">
        <f t="shared" ref="C2419:C2434" si="285">C2418+1</f>
        <v>2419</v>
      </c>
    </row>
    <row r="2420" spans="1:3">
      <c r="A2420" s="5">
        <f t="shared" si="284"/>
        <v>44059</v>
      </c>
      <c r="B2420" s="3">
        <f t="shared" si="284"/>
        <v>43694</v>
      </c>
      <c r="C2420" s="1">
        <f t="shared" si="285"/>
        <v>2420</v>
      </c>
    </row>
    <row r="2421" spans="1:3">
      <c r="A2421" s="5">
        <f t="shared" si="284"/>
        <v>44060</v>
      </c>
      <c r="B2421" s="3">
        <f t="shared" si="284"/>
        <v>43695</v>
      </c>
      <c r="C2421" s="1">
        <f t="shared" si="285"/>
        <v>2421</v>
      </c>
    </row>
    <row r="2422" spans="1:3">
      <c r="A2422" s="5">
        <f t="shared" si="284"/>
        <v>44061</v>
      </c>
      <c r="B2422" s="3">
        <f t="shared" si="284"/>
        <v>43696</v>
      </c>
      <c r="C2422" s="1">
        <f t="shared" si="285"/>
        <v>2422</v>
      </c>
    </row>
    <row r="2423" spans="1:3">
      <c r="A2423" s="5">
        <f t="shared" si="284"/>
        <v>44062</v>
      </c>
      <c r="B2423" s="3">
        <f t="shared" si="284"/>
        <v>43697</v>
      </c>
      <c r="C2423" s="1">
        <f t="shared" si="285"/>
        <v>2423</v>
      </c>
    </row>
    <row r="2424" spans="1:3">
      <c r="A2424" s="5">
        <f t="shared" si="284"/>
        <v>44063</v>
      </c>
      <c r="B2424" s="3">
        <f t="shared" si="284"/>
        <v>43698</v>
      </c>
      <c r="C2424" s="1">
        <f t="shared" si="285"/>
        <v>2424</v>
      </c>
    </row>
    <row r="2425" spans="1:3">
      <c r="A2425" s="5">
        <f t="shared" si="284"/>
        <v>44064</v>
      </c>
      <c r="B2425" s="3">
        <f t="shared" si="284"/>
        <v>43699</v>
      </c>
      <c r="C2425" s="1">
        <f t="shared" si="285"/>
        <v>2425</v>
      </c>
    </row>
    <row r="2426" spans="1:3">
      <c r="A2426" s="5">
        <f t="shared" si="284"/>
        <v>44065</v>
      </c>
      <c r="B2426" s="3">
        <f t="shared" si="284"/>
        <v>43700</v>
      </c>
      <c r="C2426" s="1">
        <f t="shared" si="285"/>
        <v>2426</v>
      </c>
    </row>
    <row r="2427" spans="1:3">
      <c r="A2427" s="5">
        <f t="shared" si="284"/>
        <v>44066</v>
      </c>
      <c r="B2427" s="3">
        <f t="shared" si="284"/>
        <v>43701</v>
      </c>
      <c r="C2427" s="1">
        <f t="shared" si="285"/>
        <v>2427</v>
      </c>
    </row>
    <row r="2428" spans="1:3">
      <c r="A2428" s="5">
        <f t="shared" si="284"/>
        <v>44067</v>
      </c>
      <c r="B2428" s="3">
        <f t="shared" si="284"/>
        <v>43702</v>
      </c>
      <c r="C2428" s="1">
        <f t="shared" si="285"/>
        <v>2428</v>
      </c>
    </row>
    <row r="2429" spans="1:3">
      <c r="A2429" s="5">
        <f t="shared" si="284"/>
        <v>44068</v>
      </c>
      <c r="B2429" s="3">
        <f t="shared" si="284"/>
        <v>43703</v>
      </c>
      <c r="C2429" s="1">
        <f t="shared" si="285"/>
        <v>2429</v>
      </c>
    </row>
    <row r="2430" spans="1:3">
      <c r="A2430" s="5">
        <f t="shared" si="284"/>
        <v>44069</v>
      </c>
      <c r="B2430" s="3">
        <f t="shared" si="284"/>
        <v>43704</v>
      </c>
      <c r="C2430" s="1">
        <f t="shared" si="285"/>
        <v>2430</v>
      </c>
    </row>
    <row r="2431" spans="1:3">
      <c r="A2431" s="5">
        <f t="shared" si="284"/>
        <v>44070</v>
      </c>
      <c r="B2431" s="3">
        <f t="shared" si="284"/>
        <v>43705</v>
      </c>
      <c r="C2431" s="1">
        <f t="shared" si="285"/>
        <v>2431</v>
      </c>
    </row>
    <row r="2432" spans="1:3">
      <c r="A2432" s="5">
        <f t="shared" si="284"/>
        <v>44071</v>
      </c>
      <c r="B2432" s="3">
        <f t="shared" si="284"/>
        <v>43706</v>
      </c>
      <c r="C2432" s="1">
        <f t="shared" si="285"/>
        <v>2432</v>
      </c>
    </row>
    <row r="2433" spans="1:3">
      <c r="A2433" s="5">
        <f t="shared" si="284"/>
        <v>44072</v>
      </c>
      <c r="B2433" s="3">
        <f t="shared" si="284"/>
        <v>43707</v>
      </c>
      <c r="C2433" s="1">
        <f t="shared" si="285"/>
        <v>2433</v>
      </c>
    </row>
    <row r="2434" spans="1:3">
      <c r="A2434" s="5">
        <f t="shared" si="284"/>
        <v>44073</v>
      </c>
      <c r="B2434" s="3">
        <f t="shared" si="284"/>
        <v>43708</v>
      </c>
      <c r="C2434" s="1">
        <f t="shared" si="285"/>
        <v>2434</v>
      </c>
    </row>
    <row r="2435" spans="1:3">
      <c r="A2435" s="5">
        <f t="shared" ref="A2435:B2450" si="286">A2434+1</f>
        <v>44074</v>
      </c>
      <c r="B2435" s="3">
        <f t="shared" si="286"/>
        <v>43709</v>
      </c>
      <c r="C2435" s="1">
        <f t="shared" ref="C2435:C2450" si="287">C2434+1</f>
        <v>2435</v>
      </c>
    </row>
    <row r="2436" spans="1:3">
      <c r="A2436" s="5">
        <f t="shared" si="286"/>
        <v>44075</v>
      </c>
      <c r="B2436" s="3">
        <f t="shared" si="286"/>
        <v>43710</v>
      </c>
      <c r="C2436" s="1">
        <f t="shared" si="287"/>
        <v>2436</v>
      </c>
    </row>
    <row r="2437" spans="1:3">
      <c r="A2437" s="5">
        <f t="shared" si="286"/>
        <v>44076</v>
      </c>
      <c r="B2437" s="3">
        <f t="shared" si="286"/>
        <v>43711</v>
      </c>
      <c r="C2437" s="1">
        <f t="shared" si="287"/>
        <v>2437</v>
      </c>
    </row>
    <row r="2438" spans="1:3">
      <c r="A2438" s="5">
        <f t="shared" si="286"/>
        <v>44077</v>
      </c>
      <c r="B2438" s="3">
        <f t="shared" si="286"/>
        <v>43712</v>
      </c>
      <c r="C2438" s="1">
        <f t="shared" si="287"/>
        <v>2438</v>
      </c>
    </row>
    <row r="2439" spans="1:3">
      <c r="A2439" s="5">
        <f t="shared" si="286"/>
        <v>44078</v>
      </c>
      <c r="B2439" s="3">
        <f t="shared" si="286"/>
        <v>43713</v>
      </c>
      <c r="C2439" s="1">
        <f t="shared" si="287"/>
        <v>2439</v>
      </c>
    </row>
    <row r="2440" spans="1:3">
      <c r="A2440" s="5">
        <f t="shared" si="286"/>
        <v>44079</v>
      </c>
      <c r="B2440" s="3">
        <f t="shared" si="286"/>
        <v>43714</v>
      </c>
      <c r="C2440" s="1">
        <f t="shared" si="287"/>
        <v>2440</v>
      </c>
    </row>
    <row r="2441" spans="1:3">
      <c r="A2441" s="5">
        <f t="shared" si="286"/>
        <v>44080</v>
      </c>
      <c r="B2441" s="3">
        <f t="shared" si="286"/>
        <v>43715</v>
      </c>
      <c r="C2441" s="1">
        <f t="shared" si="287"/>
        <v>2441</v>
      </c>
    </row>
    <row r="2442" spans="1:3">
      <c r="A2442" s="5">
        <f t="shared" si="286"/>
        <v>44081</v>
      </c>
      <c r="B2442" s="3">
        <f t="shared" si="286"/>
        <v>43716</v>
      </c>
      <c r="C2442" s="1">
        <f t="shared" si="287"/>
        <v>2442</v>
      </c>
    </row>
    <row r="2443" spans="1:3">
      <c r="A2443" s="5">
        <f t="shared" si="286"/>
        <v>44082</v>
      </c>
      <c r="B2443" s="3">
        <f t="shared" si="286"/>
        <v>43717</v>
      </c>
      <c r="C2443" s="1">
        <f t="shared" si="287"/>
        <v>2443</v>
      </c>
    </row>
    <row r="2444" spans="1:3">
      <c r="A2444" s="5">
        <f t="shared" si="286"/>
        <v>44083</v>
      </c>
      <c r="B2444" s="3">
        <f t="shared" si="286"/>
        <v>43718</v>
      </c>
      <c r="C2444" s="1">
        <f t="shared" si="287"/>
        <v>2444</v>
      </c>
    </row>
    <row r="2445" spans="1:3">
      <c r="A2445" s="5">
        <f t="shared" si="286"/>
        <v>44084</v>
      </c>
      <c r="B2445" s="3">
        <f t="shared" si="286"/>
        <v>43719</v>
      </c>
      <c r="C2445" s="1">
        <f t="shared" si="287"/>
        <v>2445</v>
      </c>
    </row>
    <row r="2446" spans="1:3">
      <c r="A2446" s="5">
        <f t="shared" si="286"/>
        <v>44085</v>
      </c>
      <c r="B2446" s="3">
        <f t="shared" si="286"/>
        <v>43720</v>
      </c>
      <c r="C2446" s="1">
        <f t="shared" si="287"/>
        <v>2446</v>
      </c>
    </row>
    <row r="2447" spans="1:3">
      <c r="A2447" s="5">
        <f t="shared" si="286"/>
        <v>44086</v>
      </c>
      <c r="B2447" s="3">
        <f t="shared" si="286"/>
        <v>43721</v>
      </c>
      <c r="C2447" s="1">
        <f t="shared" si="287"/>
        <v>2447</v>
      </c>
    </row>
    <row r="2448" spans="1:3">
      <c r="A2448" s="5">
        <f t="shared" si="286"/>
        <v>44087</v>
      </c>
      <c r="B2448" s="3">
        <f t="shared" si="286"/>
        <v>43722</v>
      </c>
      <c r="C2448" s="1">
        <f t="shared" si="287"/>
        <v>2448</v>
      </c>
    </row>
    <row r="2449" spans="1:3">
      <c r="A2449" s="5">
        <f t="shared" si="286"/>
        <v>44088</v>
      </c>
      <c r="B2449" s="3">
        <f t="shared" si="286"/>
        <v>43723</v>
      </c>
      <c r="C2449" s="1">
        <f t="shared" si="287"/>
        <v>2449</v>
      </c>
    </row>
    <row r="2450" spans="1:3">
      <c r="A2450" s="5">
        <f t="shared" si="286"/>
        <v>44089</v>
      </c>
      <c r="B2450" s="3">
        <f t="shared" si="286"/>
        <v>43724</v>
      </c>
      <c r="C2450" s="1">
        <f t="shared" si="287"/>
        <v>2450</v>
      </c>
    </row>
    <row r="2451" spans="1:3">
      <c r="A2451" s="5">
        <f t="shared" ref="A2451:B2466" si="288">A2450+1</f>
        <v>44090</v>
      </c>
      <c r="B2451" s="3">
        <f t="shared" si="288"/>
        <v>43725</v>
      </c>
      <c r="C2451" s="1">
        <f t="shared" ref="C2451:C2466" si="289">C2450+1</f>
        <v>2451</v>
      </c>
    </row>
    <row r="2452" spans="1:3">
      <c r="A2452" s="5">
        <f t="shared" si="288"/>
        <v>44091</v>
      </c>
      <c r="B2452" s="3">
        <f t="shared" si="288"/>
        <v>43726</v>
      </c>
      <c r="C2452" s="1">
        <f t="shared" si="289"/>
        <v>2452</v>
      </c>
    </row>
    <row r="2453" spans="1:3">
      <c r="A2453" s="5">
        <f t="shared" si="288"/>
        <v>44092</v>
      </c>
      <c r="B2453" s="3">
        <f t="shared" si="288"/>
        <v>43727</v>
      </c>
      <c r="C2453" s="1">
        <f t="shared" si="289"/>
        <v>2453</v>
      </c>
    </row>
    <row r="2454" spans="1:3">
      <c r="A2454" s="5">
        <f t="shared" si="288"/>
        <v>44093</v>
      </c>
      <c r="B2454" s="3">
        <f t="shared" si="288"/>
        <v>43728</v>
      </c>
      <c r="C2454" s="1">
        <f t="shared" si="289"/>
        <v>2454</v>
      </c>
    </row>
    <row r="2455" spans="1:3">
      <c r="A2455" s="5">
        <f t="shared" si="288"/>
        <v>44094</v>
      </c>
      <c r="B2455" s="3">
        <f t="shared" si="288"/>
        <v>43729</v>
      </c>
      <c r="C2455" s="1">
        <f t="shared" si="289"/>
        <v>2455</v>
      </c>
    </row>
    <row r="2456" spans="1:3">
      <c r="A2456" s="5">
        <f t="shared" si="288"/>
        <v>44095</v>
      </c>
      <c r="B2456" s="3">
        <f t="shared" si="288"/>
        <v>43730</v>
      </c>
      <c r="C2456" s="1">
        <f t="shared" si="289"/>
        <v>2456</v>
      </c>
    </row>
    <row r="2457" spans="1:3">
      <c r="A2457" s="5">
        <f t="shared" si="288"/>
        <v>44096</v>
      </c>
      <c r="B2457" s="3">
        <f t="shared" si="288"/>
        <v>43731</v>
      </c>
      <c r="C2457" s="1">
        <f t="shared" si="289"/>
        <v>2457</v>
      </c>
    </row>
    <row r="2458" spans="1:3">
      <c r="A2458" s="5">
        <f t="shared" si="288"/>
        <v>44097</v>
      </c>
      <c r="B2458" s="3">
        <f t="shared" si="288"/>
        <v>43732</v>
      </c>
      <c r="C2458" s="1">
        <f t="shared" si="289"/>
        <v>2458</v>
      </c>
    </row>
    <row r="2459" spans="1:3">
      <c r="A2459" s="5">
        <f t="shared" si="288"/>
        <v>44098</v>
      </c>
      <c r="B2459" s="3">
        <f t="shared" si="288"/>
        <v>43733</v>
      </c>
      <c r="C2459" s="1">
        <f t="shared" si="289"/>
        <v>2459</v>
      </c>
    </row>
    <row r="2460" spans="1:3">
      <c r="A2460" s="5">
        <f t="shared" si="288"/>
        <v>44099</v>
      </c>
      <c r="B2460" s="3">
        <f t="shared" si="288"/>
        <v>43734</v>
      </c>
      <c r="C2460" s="1">
        <f t="shared" si="289"/>
        <v>2460</v>
      </c>
    </row>
    <row r="2461" spans="1:3">
      <c r="A2461" s="5">
        <f t="shared" si="288"/>
        <v>44100</v>
      </c>
      <c r="B2461" s="3">
        <f t="shared" si="288"/>
        <v>43735</v>
      </c>
      <c r="C2461" s="1">
        <f t="shared" si="289"/>
        <v>2461</v>
      </c>
    </row>
    <row r="2462" spans="1:3">
      <c r="A2462" s="5">
        <f t="shared" si="288"/>
        <v>44101</v>
      </c>
      <c r="B2462" s="3">
        <f t="shared" si="288"/>
        <v>43736</v>
      </c>
      <c r="C2462" s="1">
        <f t="shared" si="289"/>
        <v>2462</v>
      </c>
    </row>
    <row r="2463" spans="1:3">
      <c r="A2463" s="5">
        <f t="shared" si="288"/>
        <v>44102</v>
      </c>
      <c r="B2463" s="3">
        <f t="shared" si="288"/>
        <v>43737</v>
      </c>
      <c r="C2463" s="1">
        <f t="shared" si="289"/>
        <v>2463</v>
      </c>
    </row>
    <row r="2464" spans="1:3">
      <c r="A2464" s="5">
        <f t="shared" si="288"/>
        <v>44103</v>
      </c>
      <c r="B2464" s="3">
        <f t="shared" si="288"/>
        <v>43738</v>
      </c>
      <c r="C2464" s="1">
        <f t="shared" si="289"/>
        <v>2464</v>
      </c>
    </row>
    <row r="2465" spans="1:3">
      <c r="A2465" s="5">
        <f t="shared" si="288"/>
        <v>44104</v>
      </c>
      <c r="B2465" s="3">
        <f t="shared" si="288"/>
        <v>43739</v>
      </c>
      <c r="C2465" s="1">
        <f t="shared" si="289"/>
        <v>2465</v>
      </c>
    </row>
    <row r="2466" spans="1:3">
      <c r="A2466" s="5">
        <f t="shared" si="288"/>
        <v>44105</v>
      </c>
      <c r="B2466" s="3">
        <f t="shared" si="288"/>
        <v>43740</v>
      </c>
      <c r="C2466" s="1">
        <f t="shared" si="289"/>
        <v>2466</v>
      </c>
    </row>
    <row r="2467" spans="1:3">
      <c r="A2467" s="5">
        <f t="shared" ref="A2467:B2482" si="290">A2466+1</f>
        <v>44106</v>
      </c>
      <c r="B2467" s="3">
        <f t="shared" si="290"/>
        <v>43741</v>
      </c>
      <c r="C2467" s="1">
        <f t="shared" ref="C2467:C2482" si="291">C2466+1</f>
        <v>2467</v>
      </c>
    </row>
    <row r="2468" spans="1:3">
      <c r="A2468" s="5">
        <f t="shared" si="290"/>
        <v>44107</v>
      </c>
      <c r="B2468" s="3">
        <f t="shared" si="290"/>
        <v>43742</v>
      </c>
      <c r="C2468" s="1">
        <f t="shared" si="291"/>
        <v>2468</v>
      </c>
    </row>
    <row r="2469" spans="1:3">
      <c r="A2469" s="5">
        <f t="shared" si="290"/>
        <v>44108</v>
      </c>
      <c r="B2469" s="3">
        <f t="shared" si="290"/>
        <v>43743</v>
      </c>
      <c r="C2469" s="1">
        <f t="shared" si="291"/>
        <v>2469</v>
      </c>
    </row>
    <row r="2470" spans="1:3">
      <c r="A2470" s="5">
        <f t="shared" si="290"/>
        <v>44109</v>
      </c>
      <c r="B2470" s="3">
        <f t="shared" si="290"/>
        <v>43744</v>
      </c>
      <c r="C2470" s="1">
        <f t="shared" si="291"/>
        <v>2470</v>
      </c>
    </row>
    <row r="2471" spans="1:3">
      <c r="A2471" s="5">
        <f t="shared" si="290"/>
        <v>44110</v>
      </c>
      <c r="B2471" s="3">
        <f t="shared" si="290"/>
        <v>43745</v>
      </c>
      <c r="C2471" s="1">
        <f t="shared" si="291"/>
        <v>2471</v>
      </c>
    </row>
    <row r="2472" spans="1:3">
      <c r="A2472" s="5">
        <f t="shared" si="290"/>
        <v>44111</v>
      </c>
      <c r="B2472" s="3">
        <f t="shared" si="290"/>
        <v>43746</v>
      </c>
      <c r="C2472" s="1">
        <f t="shared" si="291"/>
        <v>2472</v>
      </c>
    </row>
    <row r="2473" spans="1:3">
      <c r="A2473" s="5">
        <f t="shared" si="290"/>
        <v>44112</v>
      </c>
      <c r="B2473" s="3">
        <f t="shared" si="290"/>
        <v>43747</v>
      </c>
      <c r="C2473" s="1">
        <f t="shared" si="291"/>
        <v>2473</v>
      </c>
    </row>
    <row r="2474" spans="1:3">
      <c r="A2474" s="5">
        <f t="shared" si="290"/>
        <v>44113</v>
      </c>
      <c r="B2474" s="3">
        <f t="shared" si="290"/>
        <v>43748</v>
      </c>
      <c r="C2474" s="1">
        <f t="shared" si="291"/>
        <v>2474</v>
      </c>
    </row>
    <row r="2475" spans="1:3">
      <c r="A2475" s="5">
        <f t="shared" si="290"/>
        <v>44114</v>
      </c>
      <c r="B2475" s="3">
        <f t="shared" si="290"/>
        <v>43749</v>
      </c>
      <c r="C2475" s="1">
        <f t="shared" si="291"/>
        <v>2475</v>
      </c>
    </row>
    <row r="2476" spans="1:3">
      <c r="A2476" s="5">
        <f t="shared" si="290"/>
        <v>44115</v>
      </c>
      <c r="B2476" s="3">
        <f t="shared" si="290"/>
        <v>43750</v>
      </c>
      <c r="C2476" s="1">
        <f t="shared" si="291"/>
        <v>2476</v>
      </c>
    </row>
    <row r="2477" spans="1:3">
      <c r="A2477" s="5">
        <f t="shared" si="290"/>
        <v>44116</v>
      </c>
      <c r="B2477" s="3">
        <f t="shared" si="290"/>
        <v>43751</v>
      </c>
      <c r="C2477" s="1">
        <f t="shared" si="291"/>
        <v>2477</v>
      </c>
    </row>
    <row r="2478" spans="1:3">
      <c r="A2478" s="5">
        <f t="shared" si="290"/>
        <v>44117</v>
      </c>
      <c r="B2478" s="3">
        <f t="shared" si="290"/>
        <v>43752</v>
      </c>
      <c r="C2478" s="1">
        <f t="shared" si="291"/>
        <v>2478</v>
      </c>
    </row>
    <row r="2479" spans="1:3">
      <c r="A2479" s="5">
        <f t="shared" si="290"/>
        <v>44118</v>
      </c>
      <c r="B2479" s="3">
        <f t="shared" si="290"/>
        <v>43753</v>
      </c>
      <c r="C2479" s="1">
        <f t="shared" si="291"/>
        <v>2479</v>
      </c>
    </row>
    <row r="2480" spans="1:3">
      <c r="A2480" s="5">
        <f t="shared" si="290"/>
        <v>44119</v>
      </c>
      <c r="B2480" s="3">
        <f t="shared" si="290"/>
        <v>43754</v>
      </c>
      <c r="C2480" s="1">
        <f t="shared" si="291"/>
        <v>2480</v>
      </c>
    </row>
    <row r="2481" spans="1:3">
      <c r="A2481" s="5">
        <f t="shared" si="290"/>
        <v>44120</v>
      </c>
      <c r="B2481" s="3">
        <f t="shared" si="290"/>
        <v>43755</v>
      </c>
      <c r="C2481" s="1">
        <f t="shared" si="291"/>
        <v>2481</v>
      </c>
    </row>
    <row r="2482" spans="1:3">
      <c r="A2482" s="5">
        <f t="shared" si="290"/>
        <v>44121</v>
      </c>
      <c r="B2482" s="3">
        <f t="shared" si="290"/>
        <v>43756</v>
      </c>
      <c r="C2482" s="1">
        <f t="shared" si="291"/>
        <v>2482</v>
      </c>
    </row>
    <row r="2483" spans="1:3">
      <c r="A2483" s="5">
        <f t="shared" ref="A2483:B2498" si="292">A2482+1</f>
        <v>44122</v>
      </c>
      <c r="B2483" s="3">
        <f t="shared" si="292"/>
        <v>43757</v>
      </c>
      <c r="C2483" s="1">
        <f t="shared" ref="C2483:C2498" si="293">C2482+1</f>
        <v>2483</v>
      </c>
    </row>
    <row r="2484" spans="1:3">
      <c r="A2484" s="5">
        <f t="shared" si="292"/>
        <v>44123</v>
      </c>
      <c r="B2484" s="3">
        <f t="shared" si="292"/>
        <v>43758</v>
      </c>
      <c r="C2484" s="1">
        <f t="shared" si="293"/>
        <v>2484</v>
      </c>
    </row>
    <row r="2485" spans="1:3">
      <c r="A2485" s="5">
        <f t="shared" si="292"/>
        <v>44124</v>
      </c>
      <c r="B2485" s="3">
        <f t="shared" si="292"/>
        <v>43759</v>
      </c>
      <c r="C2485" s="1">
        <f t="shared" si="293"/>
        <v>2485</v>
      </c>
    </row>
    <row r="2486" spans="1:3">
      <c r="A2486" s="5">
        <f t="shared" si="292"/>
        <v>44125</v>
      </c>
      <c r="B2486" s="3">
        <f t="shared" si="292"/>
        <v>43760</v>
      </c>
      <c r="C2486" s="1">
        <f t="shared" si="293"/>
        <v>2486</v>
      </c>
    </row>
    <row r="2487" spans="1:3">
      <c r="A2487" s="5">
        <f t="shared" si="292"/>
        <v>44126</v>
      </c>
      <c r="B2487" s="3">
        <f t="shared" si="292"/>
        <v>43761</v>
      </c>
      <c r="C2487" s="1">
        <f t="shared" si="293"/>
        <v>2487</v>
      </c>
    </row>
    <row r="2488" spans="1:3">
      <c r="A2488" s="5">
        <f t="shared" si="292"/>
        <v>44127</v>
      </c>
      <c r="B2488" s="3">
        <f t="shared" si="292"/>
        <v>43762</v>
      </c>
      <c r="C2488" s="1">
        <f t="shared" si="293"/>
        <v>2488</v>
      </c>
    </row>
    <row r="2489" spans="1:3">
      <c r="A2489" s="5">
        <f t="shared" si="292"/>
        <v>44128</v>
      </c>
      <c r="B2489" s="3">
        <f t="shared" si="292"/>
        <v>43763</v>
      </c>
      <c r="C2489" s="1">
        <f t="shared" si="293"/>
        <v>2489</v>
      </c>
    </row>
    <row r="2490" spans="1:3">
      <c r="A2490" s="5">
        <f t="shared" si="292"/>
        <v>44129</v>
      </c>
      <c r="B2490" s="3">
        <f t="shared" si="292"/>
        <v>43764</v>
      </c>
      <c r="C2490" s="1">
        <f t="shared" si="293"/>
        <v>2490</v>
      </c>
    </row>
    <row r="2491" spans="1:3">
      <c r="A2491" s="5">
        <f t="shared" si="292"/>
        <v>44130</v>
      </c>
      <c r="B2491" s="3">
        <f t="shared" si="292"/>
        <v>43765</v>
      </c>
      <c r="C2491" s="1">
        <f t="shared" si="293"/>
        <v>2491</v>
      </c>
    </row>
    <row r="2492" spans="1:3">
      <c r="A2492" s="5">
        <f t="shared" si="292"/>
        <v>44131</v>
      </c>
      <c r="B2492" s="3">
        <f t="shared" si="292"/>
        <v>43766</v>
      </c>
      <c r="C2492" s="1">
        <f t="shared" si="293"/>
        <v>2492</v>
      </c>
    </row>
    <row r="2493" spans="1:3">
      <c r="A2493" s="5">
        <f t="shared" si="292"/>
        <v>44132</v>
      </c>
      <c r="B2493" s="3">
        <f t="shared" si="292"/>
        <v>43767</v>
      </c>
      <c r="C2493" s="1">
        <f t="shared" si="293"/>
        <v>2493</v>
      </c>
    </row>
    <row r="2494" spans="1:3">
      <c r="A2494" s="5">
        <f t="shared" si="292"/>
        <v>44133</v>
      </c>
      <c r="B2494" s="3">
        <f t="shared" si="292"/>
        <v>43768</v>
      </c>
      <c r="C2494" s="1">
        <f t="shared" si="293"/>
        <v>2494</v>
      </c>
    </row>
    <row r="2495" spans="1:3">
      <c r="A2495" s="5">
        <f t="shared" si="292"/>
        <v>44134</v>
      </c>
      <c r="B2495" s="3">
        <f t="shared" si="292"/>
        <v>43769</v>
      </c>
      <c r="C2495" s="1">
        <f t="shared" si="293"/>
        <v>2495</v>
      </c>
    </row>
    <row r="2496" spans="1:3">
      <c r="A2496" s="5">
        <f t="shared" si="292"/>
        <v>44135</v>
      </c>
      <c r="B2496" s="3">
        <f t="shared" si="292"/>
        <v>43770</v>
      </c>
      <c r="C2496" s="1">
        <f t="shared" si="293"/>
        <v>2496</v>
      </c>
    </row>
    <row r="2497" spans="1:3">
      <c r="A2497" s="5">
        <f t="shared" si="292"/>
        <v>44136</v>
      </c>
      <c r="B2497" s="3">
        <f t="shared" si="292"/>
        <v>43771</v>
      </c>
      <c r="C2497" s="1">
        <f t="shared" si="293"/>
        <v>2497</v>
      </c>
    </row>
    <row r="2498" spans="1:3">
      <c r="A2498" s="5">
        <f t="shared" si="292"/>
        <v>44137</v>
      </c>
      <c r="B2498" s="3">
        <f t="shared" si="292"/>
        <v>43772</v>
      </c>
      <c r="C2498" s="1">
        <f t="shared" si="293"/>
        <v>2498</v>
      </c>
    </row>
    <row r="2499" spans="1:3">
      <c r="A2499" s="5">
        <f t="shared" ref="A2499:B2514" si="294">A2498+1</f>
        <v>44138</v>
      </c>
      <c r="B2499" s="3">
        <f t="shared" si="294"/>
        <v>43773</v>
      </c>
      <c r="C2499" s="1">
        <f t="shared" ref="C2499:C2514" si="295">C2498+1</f>
        <v>2499</v>
      </c>
    </row>
    <row r="2500" spans="1:3">
      <c r="A2500" s="5">
        <f t="shared" si="294"/>
        <v>44139</v>
      </c>
      <c r="B2500" s="3">
        <f t="shared" si="294"/>
        <v>43774</v>
      </c>
      <c r="C2500" s="1">
        <f t="shared" si="295"/>
        <v>2500</v>
      </c>
    </row>
    <row r="2501" spans="1:3">
      <c r="A2501" s="5">
        <f t="shared" si="294"/>
        <v>44140</v>
      </c>
      <c r="B2501" s="3">
        <f t="shared" si="294"/>
        <v>43775</v>
      </c>
      <c r="C2501" s="1">
        <f t="shared" si="295"/>
        <v>2501</v>
      </c>
    </row>
    <row r="2502" spans="1:3">
      <c r="A2502" s="5">
        <f t="shared" si="294"/>
        <v>44141</v>
      </c>
      <c r="B2502" s="3">
        <f t="shared" si="294"/>
        <v>43776</v>
      </c>
      <c r="C2502" s="1">
        <f t="shared" si="295"/>
        <v>2502</v>
      </c>
    </row>
    <row r="2503" spans="1:3">
      <c r="A2503" s="5">
        <f t="shared" si="294"/>
        <v>44142</v>
      </c>
      <c r="B2503" s="3">
        <f t="shared" si="294"/>
        <v>43777</v>
      </c>
      <c r="C2503" s="1">
        <f t="shared" si="295"/>
        <v>2503</v>
      </c>
    </row>
    <row r="2504" spans="1:3">
      <c r="A2504" s="5">
        <f t="shared" si="294"/>
        <v>44143</v>
      </c>
      <c r="B2504" s="3">
        <f t="shared" si="294"/>
        <v>43778</v>
      </c>
      <c r="C2504" s="1">
        <f t="shared" si="295"/>
        <v>2504</v>
      </c>
    </row>
    <row r="2505" spans="1:3">
      <c r="A2505" s="5">
        <f t="shared" si="294"/>
        <v>44144</v>
      </c>
      <c r="B2505" s="3">
        <f t="shared" si="294"/>
        <v>43779</v>
      </c>
      <c r="C2505" s="1">
        <f t="shared" si="295"/>
        <v>2505</v>
      </c>
    </row>
    <row r="2506" spans="1:3">
      <c r="A2506" s="5">
        <f t="shared" si="294"/>
        <v>44145</v>
      </c>
      <c r="B2506" s="3">
        <f t="shared" si="294"/>
        <v>43780</v>
      </c>
      <c r="C2506" s="1">
        <f t="shared" si="295"/>
        <v>2506</v>
      </c>
    </row>
    <row r="2507" spans="1:3">
      <c r="A2507" s="5">
        <f t="shared" si="294"/>
        <v>44146</v>
      </c>
      <c r="B2507" s="3">
        <f t="shared" si="294"/>
        <v>43781</v>
      </c>
      <c r="C2507" s="1">
        <f t="shared" si="295"/>
        <v>2507</v>
      </c>
    </row>
    <row r="2508" spans="1:3">
      <c r="A2508" s="5">
        <f t="shared" si="294"/>
        <v>44147</v>
      </c>
      <c r="B2508" s="3">
        <f t="shared" si="294"/>
        <v>43782</v>
      </c>
      <c r="C2508" s="1">
        <f t="shared" si="295"/>
        <v>2508</v>
      </c>
    </row>
    <row r="2509" spans="1:3">
      <c r="A2509" s="5">
        <f t="shared" si="294"/>
        <v>44148</v>
      </c>
      <c r="B2509" s="3">
        <f t="shared" si="294"/>
        <v>43783</v>
      </c>
      <c r="C2509" s="1">
        <f t="shared" si="295"/>
        <v>2509</v>
      </c>
    </row>
    <row r="2510" spans="1:3">
      <c r="A2510" s="5">
        <f t="shared" si="294"/>
        <v>44149</v>
      </c>
      <c r="B2510" s="3">
        <f t="shared" si="294"/>
        <v>43784</v>
      </c>
      <c r="C2510" s="1">
        <f t="shared" si="295"/>
        <v>2510</v>
      </c>
    </row>
    <row r="2511" spans="1:3">
      <c r="A2511" s="5">
        <f t="shared" si="294"/>
        <v>44150</v>
      </c>
      <c r="B2511" s="3">
        <f t="shared" si="294"/>
        <v>43785</v>
      </c>
      <c r="C2511" s="1">
        <f t="shared" si="295"/>
        <v>2511</v>
      </c>
    </row>
    <row r="2512" spans="1:3">
      <c r="A2512" s="5">
        <f t="shared" si="294"/>
        <v>44151</v>
      </c>
      <c r="B2512" s="3">
        <f t="shared" si="294"/>
        <v>43786</v>
      </c>
      <c r="C2512" s="1">
        <f t="shared" si="295"/>
        <v>2512</v>
      </c>
    </row>
    <row r="2513" spans="1:3">
      <c r="A2513" s="5">
        <f t="shared" si="294"/>
        <v>44152</v>
      </c>
      <c r="B2513" s="3">
        <f t="shared" si="294"/>
        <v>43787</v>
      </c>
      <c r="C2513" s="1">
        <f t="shared" si="295"/>
        <v>2513</v>
      </c>
    </row>
    <row r="2514" spans="1:3">
      <c r="A2514" s="5">
        <f t="shared" si="294"/>
        <v>44153</v>
      </c>
      <c r="B2514" s="3">
        <f t="shared" si="294"/>
        <v>43788</v>
      </c>
      <c r="C2514" s="1">
        <f t="shared" si="295"/>
        <v>2514</v>
      </c>
    </row>
    <row r="2515" spans="1:3">
      <c r="A2515" s="5">
        <f t="shared" ref="A2515:B2530" si="296">A2514+1</f>
        <v>44154</v>
      </c>
      <c r="B2515" s="3">
        <f t="shared" si="296"/>
        <v>43789</v>
      </c>
      <c r="C2515" s="1">
        <f t="shared" ref="C2515:C2530" si="297">C2514+1</f>
        <v>2515</v>
      </c>
    </row>
    <row r="2516" spans="1:3">
      <c r="A2516" s="5">
        <f t="shared" si="296"/>
        <v>44155</v>
      </c>
      <c r="B2516" s="3">
        <f t="shared" si="296"/>
        <v>43790</v>
      </c>
      <c r="C2516" s="1">
        <f t="shared" si="297"/>
        <v>2516</v>
      </c>
    </row>
    <row r="2517" spans="1:3">
      <c r="A2517" s="5">
        <f t="shared" si="296"/>
        <v>44156</v>
      </c>
      <c r="B2517" s="3">
        <f t="shared" si="296"/>
        <v>43791</v>
      </c>
      <c r="C2517" s="1">
        <f t="shared" si="297"/>
        <v>2517</v>
      </c>
    </row>
    <row r="2518" spans="1:3">
      <c r="A2518" s="5">
        <f t="shared" si="296"/>
        <v>44157</v>
      </c>
      <c r="B2518" s="3">
        <f t="shared" si="296"/>
        <v>43792</v>
      </c>
      <c r="C2518" s="1">
        <f t="shared" si="297"/>
        <v>2518</v>
      </c>
    </row>
    <row r="2519" spans="1:3">
      <c r="A2519" s="5">
        <f t="shared" si="296"/>
        <v>44158</v>
      </c>
      <c r="B2519" s="3">
        <f t="shared" si="296"/>
        <v>43793</v>
      </c>
      <c r="C2519" s="1">
        <f t="shared" si="297"/>
        <v>2519</v>
      </c>
    </row>
    <row r="2520" spans="1:3">
      <c r="A2520" s="5">
        <f t="shared" si="296"/>
        <v>44159</v>
      </c>
      <c r="B2520" s="3">
        <f t="shared" si="296"/>
        <v>43794</v>
      </c>
      <c r="C2520" s="1">
        <f t="shared" si="297"/>
        <v>2520</v>
      </c>
    </row>
    <row r="2521" spans="1:3">
      <c r="A2521" s="5">
        <f t="shared" si="296"/>
        <v>44160</v>
      </c>
      <c r="B2521" s="3">
        <f t="shared" si="296"/>
        <v>43795</v>
      </c>
      <c r="C2521" s="1">
        <f t="shared" si="297"/>
        <v>2521</v>
      </c>
    </row>
    <row r="2522" spans="1:3">
      <c r="A2522" s="5">
        <f t="shared" si="296"/>
        <v>44161</v>
      </c>
      <c r="B2522" s="3">
        <f t="shared" si="296"/>
        <v>43796</v>
      </c>
      <c r="C2522" s="1">
        <f t="shared" si="297"/>
        <v>2522</v>
      </c>
    </row>
    <row r="2523" spans="1:3">
      <c r="A2523" s="5">
        <f t="shared" si="296"/>
        <v>44162</v>
      </c>
      <c r="B2523" s="3">
        <f t="shared" si="296"/>
        <v>43797</v>
      </c>
      <c r="C2523" s="1">
        <f t="shared" si="297"/>
        <v>2523</v>
      </c>
    </row>
    <row r="2524" spans="1:3">
      <c r="A2524" s="5">
        <f t="shared" si="296"/>
        <v>44163</v>
      </c>
      <c r="B2524" s="3">
        <f t="shared" si="296"/>
        <v>43798</v>
      </c>
      <c r="C2524" s="1">
        <f t="shared" si="297"/>
        <v>2524</v>
      </c>
    </row>
    <row r="2525" spans="1:3">
      <c r="A2525" s="5">
        <f t="shared" si="296"/>
        <v>44164</v>
      </c>
      <c r="B2525" s="3">
        <f t="shared" si="296"/>
        <v>43799</v>
      </c>
      <c r="C2525" s="1">
        <f t="shared" si="297"/>
        <v>2525</v>
      </c>
    </row>
    <row r="2526" spans="1:3">
      <c r="A2526" s="5">
        <f t="shared" si="296"/>
        <v>44165</v>
      </c>
      <c r="B2526" s="3">
        <f t="shared" si="296"/>
        <v>43800</v>
      </c>
      <c r="C2526" s="1">
        <f t="shared" si="297"/>
        <v>2526</v>
      </c>
    </row>
    <row r="2527" spans="1:3">
      <c r="A2527" s="5">
        <f t="shared" si="296"/>
        <v>44166</v>
      </c>
      <c r="B2527" s="3">
        <f t="shared" si="296"/>
        <v>43801</v>
      </c>
      <c r="C2527" s="1">
        <f t="shared" si="297"/>
        <v>2527</v>
      </c>
    </row>
    <row r="2528" spans="1:3">
      <c r="A2528" s="5">
        <f t="shared" si="296"/>
        <v>44167</v>
      </c>
      <c r="B2528" s="3">
        <f t="shared" si="296"/>
        <v>43802</v>
      </c>
      <c r="C2528" s="1">
        <f t="shared" si="297"/>
        <v>2528</v>
      </c>
    </row>
    <row r="2529" spans="1:3">
      <c r="A2529" s="5">
        <f t="shared" si="296"/>
        <v>44168</v>
      </c>
      <c r="B2529" s="3">
        <f t="shared" si="296"/>
        <v>43803</v>
      </c>
      <c r="C2529" s="1">
        <f t="shared" si="297"/>
        <v>2529</v>
      </c>
    </row>
    <row r="2530" spans="1:3">
      <c r="A2530" s="5">
        <f t="shared" si="296"/>
        <v>44169</v>
      </c>
      <c r="B2530" s="3">
        <f t="shared" si="296"/>
        <v>43804</v>
      </c>
      <c r="C2530" s="1">
        <f t="shared" si="297"/>
        <v>2530</v>
      </c>
    </row>
    <row r="2531" spans="1:3">
      <c r="A2531" s="5">
        <f t="shared" ref="A2531:B2546" si="298">A2530+1</f>
        <v>44170</v>
      </c>
      <c r="B2531" s="3">
        <f t="shared" si="298"/>
        <v>43805</v>
      </c>
      <c r="C2531" s="1">
        <f t="shared" ref="C2531:C2546" si="299">C2530+1</f>
        <v>2531</v>
      </c>
    </row>
    <row r="2532" spans="1:3">
      <c r="A2532" s="5">
        <f t="shared" si="298"/>
        <v>44171</v>
      </c>
      <c r="B2532" s="3">
        <f t="shared" si="298"/>
        <v>43806</v>
      </c>
      <c r="C2532" s="1">
        <f t="shared" si="299"/>
        <v>2532</v>
      </c>
    </row>
    <row r="2533" spans="1:3">
      <c r="A2533" s="5">
        <f t="shared" si="298"/>
        <v>44172</v>
      </c>
      <c r="B2533" s="3">
        <f t="shared" si="298"/>
        <v>43807</v>
      </c>
      <c r="C2533" s="1">
        <f t="shared" si="299"/>
        <v>2533</v>
      </c>
    </row>
    <row r="2534" spans="1:3">
      <c r="A2534" s="5">
        <f t="shared" si="298"/>
        <v>44173</v>
      </c>
      <c r="B2534" s="3">
        <f t="shared" si="298"/>
        <v>43808</v>
      </c>
      <c r="C2534" s="1">
        <f t="shared" si="299"/>
        <v>2534</v>
      </c>
    </row>
    <row r="2535" spans="1:3">
      <c r="A2535" s="5">
        <f t="shared" si="298"/>
        <v>44174</v>
      </c>
      <c r="B2535" s="3">
        <f t="shared" si="298"/>
        <v>43809</v>
      </c>
      <c r="C2535" s="1">
        <f t="shared" si="299"/>
        <v>2535</v>
      </c>
    </row>
    <row r="2536" spans="1:3">
      <c r="A2536" s="5">
        <f t="shared" si="298"/>
        <v>44175</v>
      </c>
      <c r="B2536" s="3">
        <f t="shared" si="298"/>
        <v>43810</v>
      </c>
      <c r="C2536" s="1">
        <f t="shared" si="299"/>
        <v>2536</v>
      </c>
    </row>
    <row r="2537" spans="1:3">
      <c r="A2537" s="5">
        <f t="shared" si="298"/>
        <v>44176</v>
      </c>
      <c r="B2537" s="3">
        <f t="shared" si="298"/>
        <v>43811</v>
      </c>
      <c r="C2537" s="1">
        <f t="shared" si="299"/>
        <v>2537</v>
      </c>
    </row>
    <row r="2538" spans="1:3">
      <c r="A2538" s="5">
        <f t="shared" si="298"/>
        <v>44177</v>
      </c>
      <c r="B2538" s="3">
        <f t="shared" si="298"/>
        <v>43812</v>
      </c>
      <c r="C2538" s="1">
        <f t="shared" si="299"/>
        <v>2538</v>
      </c>
    </row>
    <row r="2539" spans="1:3">
      <c r="A2539" s="5">
        <f t="shared" si="298"/>
        <v>44178</v>
      </c>
      <c r="B2539" s="3">
        <f t="shared" si="298"/>
        <v>43813</v>
      </c>
      <c r="C2539" s="1">
        <f t="shared" si="299"/>
        <v>2539</v>
      </c>
    </row>
    <row r="2540" spans="1:3">
      <c r="A2540" s="5">
        <f t="shared" si="298"/>
        <v>44179</v>
      </c>
      <c r="B2540" s="3">
        <f t="shared" si="298"/>
        <v>43814</v>
      </c>
      <c r="C2540" s="1">
        <f t="shared" si="299"/>
        <v>2540</v>
      </c>
    </row>
    <row r="2541" spans="1:3">
      <c r="A2541" s="5">
        <f t="shared" si="298"/>
        <v>44180</v>
      </c>
      <c r="B2541" s="3">
        <f t="shared" si="298"/>
        <v>43815</v>
      </c>
      <c r="C2541" s="1">
        <f t="shared" si="299"/>
        <v>2541</v>
      </c>
    </row>
    <row r="2542" spans="1:3">
      <c r="A2542" s="5">
        <f t="shared" si="298"/>
        <v>44181</v>
      </c>
      <c r="B2542" s="3">
        <f t="shared" si="298"/>
        <v>43816</v>
      </c>
      <c r="C2542" s="1">
        <f t="shared" si="299"/>
        <v>2542</v>
      </c>
    </row>
    <row r="2543" spans="1:3">
      <c r="A2543" s="5">
        <f t="shared" si="298"/>
        <v>44182</v>
      </c>
      <c r="B2543" s="3">
        <f t="shared" si="298"/>
        <v>43817</v>
      </c>
      <c r="C2543" s="1">
        <f t="shared" si="299"/>
        <v>2543</v>
      </c>
    </row>
    <row r="2544" spans="1:3">
      <c r="A2544" s="5">
        <f t="shared" si="298"/>
        <v>44183</v>
      </c>
      <c r="B2544" s="3">
        <f t="shared" si="298"/>
        <v>43818</v>
      </c>
      <c r="C2544" s="1">
        <f t="shared" si="299"/>
        <v>2544</v>
      </c>
    </row>
    <row r="2545" spans="1:3">
      <c r="A2545" s="5">
        <f t="shared" si="298"/>
        <v>44184</v>
      </c>
      <c r="B2545" s="3">
        <f t="shared" si="298"/>
        <v>43819</v>
      </c>
      <c r="C2545" s="1">
        <f t="shared" si="299"/>
        <v>2545</v>
      </c>
    </row>
    <row r="2546" spans="1:3">
      <c r="A2546" s="5">
        <f t="shared" si="298"/>
        <v>44185</v>
      </c>
      <c r="B2546" s="3">
        <f t="shared" si="298"/>
        <v>43820</v>
      </c>
      <c r="C2546" s="1">
        <f t="shared" si="299"/>
        <v>2546</v>
      </c>
    </row>
    <row r="2547" spans="1:3">
      <c r="A2547" s="5">
        <f t="shared" ref="A2547:B2562" si="300">A2546+1</f>
        <v>44186</v>
      </c>
      <c r="B2547" s="3">
        <f t="shared" si="300"/>
        <v>43821</v>
      </c>
      <c r="C2547" s="1">
        <f t="shared" ref="C2547:C2562" si="301">C2546+1</f>
        <v>2547</v>
      </c>
    </row>
    <row r="2548" spans="1:3">
      <c r="A2548" s="5">
        <f t="shared" si="300"/>
        <v>44187</v>
      </c>
      <c r="B2548" s="3">
        <f t="shared" si="300"/>
        <v>43822</v>
      </c>
      <c r="C2548" s="1">
        <f t="shared" si="301"/>
        <v>2548</v>
      </c>
    </row>
    <row r="2549" spans="1:3">
      <c r="A2549" s="5">
        <f t="shared" si="300"/>
        <v>44188</v>
      </c>
      <c r="B2549" s="3">
        <f t="shared" si="300"/>
        <v>43823</v>
      </c>
      <c r="C2549" s="1">
        <f t="shared" si="301"/>
        <v>2549</v>
      </c>
    </row>
    <row r="2550" spans="1:3">
      <c r="A2550" s="5">
        <f t="shared" si="300"/>
        <v>44189</v>
      </c>
      <c r="B2550" s="3">
        <f t="shared" si="300"/>
        <v>43824</v>
      </c>
      <c r="C2550" s="1">
        <f t="shared" si="301"/>
        <v>2550</v>
      </c>
    </row>
    <row r="2551" spans="1:3">
      <c r="A2551" s="5">
        <f t="shared" si="300"/>
        <v>44190</v>
      </c>
      <c r="B2551" s="3">
        <f t="shared" si="300"/>
        <v>43825</v>
      </c>
      <c r="C2551" s="1">
        <f t="shared" si="301"/>
        <v>2551</v>
      </c>
    </row>
    <row r="2552" spans="1:3">
      <c r="A2552" s="5">
        <f t="shared" si="300"/>
        <v>44191</v>
      </c>
      <c r="B2552" s="3">
        <f t="shared" si="300"/>
        <v>43826</v>
      </c>
      <c r="C2552" s="1">
        <f t="shared" si="301"/>
        <v>2552</v>
      </c>
    </row>
    <row r="2553" spans="1:3">
      <c r="A2553" s="5">
        <f t="shared" si="300"/>
        <v>44192</v>
      </c>
      <c r="B2553" s="3">
        <f t="shared" si="300"/>
        <v>43827</v>
      </c>
      <c r="C2553" s="1">
        <f t="shared" si="301"/>
        <v>2553</v>
      </c>
    </row>
    <row r="2554" spans="1:3">
      <c r="A2554" s="5">
        <f t="shared" si="300"/>
        <v>44193</v>
      </c>
      <c r="B2554" s="3">
        <f t="shared" si="300"/>
        <v>43828</v>
      </c>
      <c r="C2554" s="1">
        <f t="shared" si="301"/>
        <v>2554</v>
      </c>
    </row>
    <row r="2555" spans="1:3">
      <c r="A2555" s="5">
        <f t="shared" si="300"/>
        <v>44194</v>
      </c>
      <c r="B2555" s="3">
        <f t="shared" si="300"/>
        <v>43829</v>
      </c>
      <c r="C2555" s="1">
        <f t="shared" si="301"/>
        <v>2555</v>
      </c>
    </row>
    <row r="2556" spans="1:3">
      <c r="A2556" s="5">
        <f t="shared" si="300"/>
        <v>44195</v>
      </c>
      <c r="B2556" s="3">
        <f t="shared" si="300"/>
        <v>43830</v>
      </c>
      <c r="C2556" s="1">
        <f t="shared" si="301"/>
        <v>2556</v>
      </c>
    </row>
    <row r="2557" spans="1:3">
      <c r="A2557" s="5">
        <f t="shared" si="300"/>
        <v>44196</v>
      </c>
      <c r="B2557" s="3">
        <f t="shared" si="300"/>
        <v>43831</v>
      </c>
      <c r="C2557" s="1">
        <f t="shared" si="301"/>
        <v>2557</v>
      </c>
    </row>
    <row r="2558" spans="1:3">
      <c r="A2558" s="5">
        <f t="shared" si="300"/>
        <v>44197</v>
      </c>
      <c r="B2558" s="3">
        <f t="shared" si="300"/>
        <v>43832</v>
      </c>
      <c r="C2558" s="1">
        <f t="shared" si="301"/>
        <v>2558</v>
      </c>
    </row>
    <row r="2559" spans="1:3">
      <c r="A2559" s="5">
        <f t="shared" si="300"/>
        <v>44198</v>
      </c>
      <c r="B2559" s="3">
        <f t="shared" si="300"/>
        <v>43833</v>
      </c>
      <c r="C2559" s="1">
        <f t="shared" si="301"/>
        <v>2559</v>
      </c>
    </row>
    <row r="2560" spans="1:3">
      <c r="A2560" s="5">
        <f t="shared" si="300"/>
        <v>44199</v>
      </c>
      <c r="B2560" s="3">
        <f t="shared" si="300"/>
        <v>43834</v>
      </c>
      <c r="C2560" s="1">
        <f t="shared" si="301"/>
        <v>2560</v>
      </c>
    </row>
    <row r="2561" spans="1:3">
      <c r="A2561" s="5">
        <f t="shared" si="300"/>
        <v>44200</v>
      </c>
      <c r="B2561" s="3">
        <f t="shared" si="300"/>
        <v>43835</v>
      </c>
      <c r="C2561" s="1">
        <f t="shared" si="301"/>
        <v>2561</v>
      </c>
    </row>
    <row r="2562" spans="1:3">
      <c r="A2562" s="5">
        <f t="shared" si="300"/>
        <v>44201</v>
      </c>
      <c r="B2562" s="3">
        <f t="shared" si="300"/>
        <v>43836</v>
      </c>
      <c r="C2562" s="1">
        <f t="shared" si="301"/>
        <v>2562</v>
      </c>
    </row>
    <row r="2563" spans="1:3">
      <c r="A2563" s="5">
        <f t="shared" ref="A2563:B2578" si="302">A2562+1</f>
        <v>44202</v>
      </c>
      <c r="B2563" s="3">
        <f t="shared" si="302"/>
        <v>43837</v>
      </c>
      <c r="C2563" s="1">
        <f t="shared" ref="C2563:C2578" si="303">C2562+1</f>
        <v>2563</v>
      </c>
    </row>
    <row r="2564" spans="1:3">
      <c r="A2564" s="5">
        <f t="shared" si="302"/>
        <v>44203</v>
      </c>
      <c r="B2564" s="3">
        <f t="shared" si="302"/>
        <v>43838</v>
      </c>
      <c r="C2564" s="1">
        <f t="shared" si="303"/>
        <v>2564</v>
      </c>
    </row>
    <row r="2565" spans="1:3">
      <c r="A2565" s="5">
        <f t="shared" si="302"/>
        <v>44204</v>
      </c>
      <c r="B2565" s="3">
        <f t="shared" si="302"/>
        <v>43839</v>
      </c>
      <c r="C2565" s="1">
        <f t="shared" si="303"/>
        <v>2565</v>
      </c>
    </row>
    <row r="2566" spans="1:3">
      <c r="A2566" s="5">
        <f t="shared" si="302"/>
        <v>44205</v>
      </c>
      <c r="B2566" s="3">
        <f t="shared" si="302"/>
        <v>43840</v>
      </c>
      <c r="C2566" s="1">
        <f t="shared" si="303"/>
        <v>2566</v>
      </c>
    </row>
    <row r="2567" spans="1:3">
      <c r="A2567" s="5">
        <f t="shared" si="302"/>
        <v>44206</v>
      </c>
      <c r="B2567" s="3">
        <f t="shared" si="302"/>
        <v>43841</v>
      </c>
      <c r="C2567" s="1">
        <f t="shared" si="303"/>
        <v>2567</v>
      </c>
    </row>
    <row r="2568" spans="1:3">
      <c r="A2568" s="5">
        <f t="shared" si="302"/>
        <v>44207</v>
      </c>
      <c r="B2568" s="3">
        <f t="shared" si="302"/>
        <v>43842</v>
      </c>
      <c r="C2568" s="1">
        <f t="shared" si="303"/>
        <v>2568</v>
      </c>
    </row>
    <row r="2569" spans="1:3">
      <c r="A2569" s="5">
        <f t="shared" si="302"/>
        <v>44208</v>
      </c>
      <c r="B2569" s="3">
        <f t="shared" si="302"/>
        <v>43843</v>
      </c>
      <c r="C2569" s="1">
        <f t="shared" si="303"/>
        <v>2569</v>
      </c>
    </row>
    <row r="2570" spans="1:3">
      <c r="A2570" s="5">
        <f t="shared" si="302"/>
        <v>44209</v>
      </c>
      <c r="B2570" s="3">
        <f t="shared" si="302"/>
        <v>43844</v>
      </c>
      <c r="C2570" s="1">
        <f t="shared" si="303"/>
        <v>2570</v>
      </c>
    </row>
    <row r="2571" spans="1:3">
      <c r="A2571" s="5">
        <f t="shared" si="302"/>
        <v>44210</v>
      </c>
      <c r="B2571" s="3">
        <f t="shared" si="302"/>
        <v>43845</v>
      </c>
      <c r="C2571" s="1">
        <f t="shared" si="303"/>
        <v>2571</v>
      </c>
    </row>
    <row r="2572" spans="1:3">
      <c r="A2572" s="5">
        <f t="shared" si="302"/>
        <v>44211</v>
      </c>
      <c r="B2572" s="3">
        <f t="shared" si="302"/>
        <v>43846</v>
      </c>
      <c r="C2572" s="1">
        <f t="shared" si="303"/>
        <v>2572</v>
      </c>
    </row>
    <row r="2573" spans="1:3">
      <c r="A2573" s="5">
        <f t="shared" si="302"/>
        <v>44212</v>
      </c>
      <c r="B2573" s="3">
        <f t="shared" si="302"/>
        <v>43847</v>
      </c>
      <c r="C2573" s="1">
        <f t="shared" si="303"/>
        <v>2573</v>
      </c>
    </row>
    <row r="2574" spans="1:3">
      <c r="A2574" s="5">
        <f t="shared" si="302"/>
        <v>44213</v>
      </c>
      <c r="B2574" s="3">
        <f t="shared" si="302"/>
        <v>43848</v>
      </c>
      <c r="C2574" s="1">
        <f t="shared" si="303"/>
        <v>2574</v>
      </c>
    </row>
    <row r="2575" spans="1:3">
      <c r="A2575" s="5">
        <f t="shared" si="302"/>
        <v>44214</v>
      </c>
      <c r="B2575" s="3">
        <f t="shared" si="302"/>
        <v>43849</v>
      </c>
      <c r="C2575" s="1">
        <f t="shared" si="303"/>
        <v>2575</v>
      </c>
    </row>
    <row r="2576" spans="1:3">
      <c r="A2576" s="5">
        <f t="shared" si="302"/>
        <v>44215</v>
      </c>
      <c r="B2576" s="3">
        <f t="shared" si="302"/>
        <v>43850</v>
      </c>
      <c r="C2576" s="1">
        <f t="shared" si="303"/>
        <v>2576</v>
      </c>
    </row>
    <row r="2577" spans="1:3">
      <c r="A2577" s="5">
        <f t="shared" si="302"/>
        <v>44216</v>
      </c>
      <c r="B2577" s="3">
        <f t="shared" si="302"/>
        <v>43851</v>
      </c>
      <c r="C2577" s="1">
        <f t="shared" si="303"/>
        <v>2577</v>
      </c>
    </row>
    <row r="2578" spans="1:3">
      <c r="A2578" s="5">
        <f t="shared" si="302"/>
        <v>44217</v>
      </c>
      <c r="B2578" s="3">
        <f t="shared" si="302"/>
        <v>43852</v>
      </c>
      <c r="C2578" s="1">
        <f t="shared" si="303"/>
        <v>2578</v>
      </c>
    </row>
    <row r="2579" spans="1:3">
      <c r="A2579" s="5">
        <f t="shared" ref="A2579:B2594" si="304">A2578+1</f>
        <v>44218</v>
      </c>
      <c r="B2579" s="3">
        <f t="shared" si="304"/>
        <v>43853</v>
      </c>
      <c r="C2579" s="1">
        <f t="shared" ref="C2579:C2594" si="305">C2578+1</f>
        <v>2579</v>
      </c>
    </row>
    <row r="2580" spans="1:3">
      <c r="A2580" s="5">
        <f t="shared" si="304"/>
        <v>44219</v>
      </c>
      <c r="B2580" s="3">
        <f t="shared" si="304"/>
        <v>43854</v>
      </c>
      <c r="C2580" s="1">
        <f t="shared" si="305"/>
        <v>2580</v>
      </c>
    </row>
    <row r="2581" spans="1:3">
      <c r="A2581" s="5">
        <f t="shared" si="304"/>
        <v>44220</v>
      </c>
      <c r="B2581" s="3">
        <f t="shared" si="304"/>
        <v>43855</v>
      </c>
      <c r="C2581" s="1">
        <f t="shared" si="305"/>
        <v>2581</v>
      </c>
    </row>
    <row r="2582" spans="1:3">
      <c r="A2582" s="5">
        <f t="shared" si="304"/>
        <v>44221</v>
      </c>
      <c r="B2582" s="3">
        <f t="shared" si="304"/>
        <v>43856</v>
      </c>
      <c r="C2582" s="1">
        <f t="shared" si="305"/>
        <v>2582</v>
      </c>
    </row>
    <row r="2583" spans="1:3">
      <c r="A2583" s="5">
        <f t="shared" si="304"/>
        <v>44222</v>
      </c>
      <c r="B2583" s="3">
        <f t="shared" si="304"/>
        <v>43857</v>
      </c>
      <c r="C2583" s="1">
        <f t="shared" si="305"/>
        <v>2583</v>
      </c>
    </row>
    <row r="2584" spans="1:3">
      <c r="A2584" s="5">
        <f t="shared" si="304"/>
        <v>44223</v>
      </c>
      <c r="B2584" s="3">
        <f t="shared" si="304"/>
        <v>43858</v>
      </c>
      <c r="C2584" s="1">
        <f t="shared" si="305"/>
        <v>2584</v>
      </c>
    </row>
    <row r="2585" spans="1:3">
      <c r="A2585" s="5">
        <f t="shared" si="304"/>
        <v>44224</v>
      </c>
      <c r="B2585" s="3">
        <f t="shared" si="304"/>
        <v>43859</v>
      </c>
      <c r="C2585" s="1">
        <f t="shared" si="305"/>
        <v>2585</v>
      </c>
    </row>
    <row r="2586" spans="1:3">
      <c r="A2586" s="5">
        <f t="shared" si="304"/>
        <v>44225</v>
      </c>
      <c r="B2586" s="3">
        <f t="shared" si="304"/>
        <v>43860</v>
      </c>
      <c r="C2586" s="1">
        <f t="shared" si="305"/>
        <v>2586</v>
      </c>
    </row>
    <row r="2587" spans="1:3">
      <c r="A2587" s="5">
        <f t="shared" si="304"/>
        <v>44226</v>
      </c>
      <c r="B2587" s="3">
        <f t="shared" si="304"/>
        <v>43861</v>
      </c>
      <c r="C2587" s="1">
        <f t="shared" si="305"/>
        <v>2587</v>
      </c>
    </row>
    <row r="2588" spans="1:3">
      <c r="A2588" s="5">
        <f t="shared" si="304"/>
        <v>44227</v>
      </c>
      <c r="B2588" s="3">
        <f t="shared" si="304"/>
        <v>43862</v>
      </c>
      <c r="C2588" s="1">
        <f t="shared" si="305"/>
        <v>2588</v>
      </c>
    </row>
    <row r="2589" spans="1:3">
      <c r="A2589" s="5">
        <f t="shared" si="304"/>
        <v>44228</v>
      </c>
      <c r="B2589" s="3">
        <f t="shared" si="304"/>
        <v>43863</v>
      </c>
      <c r="C2589" s="1">
        <f t="shared" si="305"/>
        <v>2589</v>
      </c>
    </row>
    <row r="2590" spans="1:3">
      <c r="A2590" s="5">
        <f t="shared" si="304"/>
        <v>44229</v>
      </c>
      <c r="B2590" s="3">
        <f t="shared" si="304"/>
        <v>43864</v>
      </c>
      <c r="C2590" s="1">
        <f t="shared" si="305"/>
        <v>2590</v>
      </c>
    </row>
    <row r="2591" spans="1:3">
      <c r="A2591" s="5">
        <f t="shared" si="304"/>
        <v>44230</v>
      </c>
      <c r="B2591" s="3">
        <f t="shared" si="304"/>
        <v>43865</v>
      </c>
      <c r="C2591" s="1">
        <f t="shared" si="305"/>
        <v>2591</v>
      </c>
    </row>
    <row r="2592" spans="1:3">
      <c r="A2592" s="5">
        <f t="shared" si="304"/>
        <v>44231</v>
      </c>
      <c r="B2592" s="3">
        <f t="shared" si="304"/>
        <v>43866</v>
      </c>
      <c r="C2592" s="1">
        <f t="shared" si="305"/>
        <v>2592</v>
      </c>
    </row>
    <row r="2593" spans="1:3">
      <c r="A2593" s="5">
        <f t="shared" si="304"/>
        <v>44232</v>
      </c>
      <c r="B2593" s="3">
        <f t="shared" si="304"/>
        <v>43867</v>
      </c>
      <c r="C2593" s="1">
        <f t="shared" si="305"/>
        <v>2593</v>
      </c>
    </row>
    <row r="2594" spans="1:3">
      <c r="A2594" s="5">
        <f t="shared" si="304"/>
        <v>44233</v>
      </c>
      <c r="B2594" s="3">
        <f t="shared" si="304"/>
        <v>43868</v>
      </c>
      <c r="C2594" s="1">
        <f t="shared" si="305"/>
        <v>2594</v>
      </c>
    </row>
    <row r="2595" spans="1:3">
      <c r="A2595" s="5">
        <f t="shared" ref="A2595:B2610" si="306">A2594+1</f>
        <v>44234</v>
      </c>
      <c r="B2595" s="3">
        <f t="shared" si="306"/>
        <v>43869</v>
      </c>
      <c r="C2595" s="1">
        <f t="shared" ref="C2595:C2610" si="307">C2594+1</f>
        <v>2595</v>
      </c>
    </row>
    <row r="2596" spans="1:3">
      <c r="A2596" s="5">
        <f t="shared" si="306"/>
        <v>44235</v>
      </c>
      <c r="B2596" s="3">
        <f t="shared" si="306"/>
        <v>43870</v>
      </c>
      <c r="C2596" s="1">
        <f t="shared" si="307"/>
        <v>2596</v>
      </c>
    </row>
    <row r="2597" spans="1:3">
      <c r="A2597" s="5">
        <f t="shared" si="306"/>
        <v>44236</v>
      </c>
      <c r="B2597" s="3">
        <f t="shared" si="306"/>
        <v>43871</v>
      </c>
      <c r="C2597" s="1">
        <f t="shared" si="307"/>
        <v>2597</v>
      </c>
    </row>
    <row r="2598" spans="1:3">
      <c r="A2598" s="5">
        <f t="shared" si="306"/>
        <v>44237</v>
      </c>
      <c r="B2598" s="3">
        <f t="shared" si="306"/>
        <v>43872</v>
      </c>
      <c r="C2598" s="1">
        <f t="shared" si="307"/>
        <v>2598</v>
      </c>
    </row>
    <row r="2599" spans="1:3">
      <c r="A2599" s="5">
        <f t="shared" si="306"/>
        <v>44238</v>
      </c>
      <c r="B2599" s="3">
        <f t="shared" si="306"/>
        <v>43873</v>
      </c>
      <c r="C2599" s="1">
        <f t="shared" si="307"/>
        <v>2599</v>
      </c>
    </row>
    <row r="2600" spans="1:3">
      <c r="A2600" s="5">
        <f t="shared" si="306"/>
        <v>44239</v>
      </c>
      <c r="B2600" s="3">
        <f t="shared" si="306"/>
        <v>43874</v>
      </c>
      <c r="C2600" s="1">
        <f t="shared" si="307"/>
        <v>2600</v>
      </c>
    </row>
    <row r="2601" spans="1:3">
      <c r="A2601" s="5">
        <f t="shared" si="306"/>
        <v>44240</v>
      </c>
      <c r="B2601" s="3">
        <f t="shared" si="306"/>
        <v>43875</v>
      </c>
      <c r="C2601" s="1">
        <f t="shared" si="307"/>
        <v>2601</v>
      </c>
    </row>
    <row r="2602" spans="1:3">
      <c r="A2602" s="5">
        <f t="shared" si="306"/>
        <v>44241</v>
      </c>
      <c r="B2602" s="3">
        <f t="shared" si="306"/>
        <v>43876</v>
      </c>
      <c r="C2602" s="1">
        <f t="shared" si="307"/>
        <v>2602</v>
      </c>
    </row>
    <row r="2603" spans="1:3">
      <c r="A2603" s="5">
        <f t="shared" si="306"/>
        <v>44242</v>
      </c>
      <c r="B2603" s="3">
        <f t="shared" si="306"/>
        <v>43877</v>
      </c>
      <c r="C2603" s="1">
        <f t="shared" si="307"/>
        <v>2603</v>
      </c>
    </row>
    <row r="2604" spans="1:3">
      <c r="A2604" s="5">
        <f t="shared" si="306"/>
        <v>44243</v>
      </c>
      <c r="B2604" s="3">
        <f t="shared" si="306"/>
        <v>43878</v>
      </c>
      <c r="C2604" s="1">
        <f t="shared" si="307"/>
        <v>2604</v>
      </c>
    </row>
    <row r="2605" spans="1:3">
      <c r="A2605" s="5">
        <f t="shared" si="306"/>
        <v>44244</v>
      </c>
      <c r="B2605" s="3">
        <f t="shared" si="306"/>
        <v>43879</v>
      </c>
      <c r="C2605" s="1">
        <f t="shared" si="307"/>
        <v>2605</v>
      </c>
    </row>
    <row r="2606" spans="1:3">
      <c r="A2606" s="5">
        <f t="shared" si="306"/>
        <v>44245</v>
      </c>
      <c r="B2606" s="3">
        <f t="shared" si="306"/>
        <v>43880</v>
      </c>
      <c r="C2606" s="1">
        <f t="shared" si="307"/>
        <v>2606</v>
      </c>
    </row>
    <row r="2607" spans="1:3">
      <c r="A2607" s="5">
        <f t="shared" si="306"/>
        <v>44246</v>
      </c>
      <c r="B2607" s="3">
        <f t="shared" si="306"/>
        <v>43881</v>
      </c>
      <c r="C2607" s="1">
        <f t="shared" si="307"/>
        <v>2607</v>
      </c>
    </row>
    <row r="2608" spans="1:3">
      <c r="A2608" s="5">
        <f t="shared" si="306"/>
        <v>44247</v>
      </c>
      <c r="B2608" s="3">
        <f t="shared" si="306"/>
        <v>43882</v>
      </c>
      <c r="C2608" s="1">
        <f t="shared" si="307"/>
        <v>2608</v>
      </c>
    </row>
    <row r="2609" spans="1:3">
      <c r="A2609" s="5">
        <f t="shared" si="306"/>
        <v>44248</v>
      </c>
      <c r="B2609" s="3">
        <f t="shared" si="306"/>
        <v>43883</v>
      </c>
      <c r="C2609" s="1">
        <f t="shared" si="307"/>
        <v>2609</v>
      </c>
    </row>
    <row r="2610" spans="1:3">
      <c r="A2610" s="5">
        <f t="shared" si="306"/>
        <v>44249</v>
      </c>
      <c r="B2610" s="3">
        <f t="shared" si="306"/>
        <v>43884</v>
      </c>
      <c r="C2610" s="1">
        <f t="shared" si="307"/>
        <v>2610</v>
      </c>
    </row>
    <row r="2611" spans="1:3">
      <c r="A2611" s="5">
        <f t="shared" ref="A2611:B2626" si="308">A2610+1</f>
        <v>44250</v>
      </c>
      <c r="B2611" s="3">
        <f t="shared" si="308"/>
        <v>43885</v>
      </c>
      <c r="C2611" s="1">
        <f t="shared" ref="C2611:C2626" si="309">C2610+1</f>
        <v>2611</v>
      </c>
    </row>
    <row r="2612" spans="1:3">
      <c r="A2612" s="5">
        <f t="shared" si="308"/>
        <v>44251</v>
      </c>
      <c r="B2612" s="3">
        <f t="shared" si="308"/>
        <v>43886</v>
      </c>
      <c r="C2612" s="1">
        <f t="shared" si="309"/>
        <v>2612</v>
      </c>
    </row>
    <row r="2613" spans="1:3">
      <c r="A2613" s="5">
        <f t="shared" si="308"/>
        <v>44252</v>
      </c>
      <c r="B2613" s="3">
        <f t="shared" si="308"/>
        <v>43887</v>
      </c>
      <c r="C2613" s="1">
        <f t="shared" si="309"/>
        <v>2613</v>
      </c>
    </row>
    <row r="2614" spans="1:3">
      <c r="A2614" s="5">
        <f t="shared" si="308"/>
        <v>44253</v>
      </c>
      <c r="B2614" s="3">
        <f t="shared" si="308"/>
        <v>43888</v>
      </c>
      <c r="C2614" s="1">
        <f t="shared" si="309"/>
        <v>2614</v>
      </c>
    </row>
    <row r="2615" spans="1:3">
      <c r="A2615" s="5">
        <f t="shared" si="308"/>
        <v>44254</v>
      </c>
      <c r="B2615" s="3">
        <f t="shared" si="308"/>
        <v>43889</v>
      </c>
      <c r="C2615" s="1">
        <f t="shared" si="309"/>
        <v>2615</v>
      </c>
    </row>
    <row r="2616" spans="1:3">
      <c r="A2616" s="5">
        <f t="shared" si="308"/>
        <v>44255</v>
      </c>
      <c r="B2616" s="3">
        <f t="shared" si="308"/>
        <v>43890</v>
      </c>
      <c r="C2616" s="1">
        <f t="shared" si="309"/>
        <v>2616</v>
      </c>
    </row>
    <row r="2617" spans="1:3">
      <c r="A2617" s="5">
        <f t="shared" si="308"/>
        <v>44256</v>
      </c>
      <c r="B2617" s="3">
        <f t="shared" si="308"/>
        <v>43891</v>
      </c>
      <c r="C2617" s="1">
        <f t="shared" si="309"/>
        <v>2617</v>
      </c>
    </row>
    <row r="2618" spans="1:3">
      <c r="A2618" s="5">
        <f t="shared" si="308"/>
        <v>44257</v>
      </c>
      <c r="B2618" s="3">
        <f t="shared" si="308"/>
        <v>43892</v>
      </c>
      <c r="C2618" s="1">
        <f t="shared" si="309"/>
        <v>2618</v>
      </c>
    </row>
    <row r="2619" spans="1:3">
      <c r="A2619" s="5">
        <f t="shared" si="308"/>
        <v>44258</v>
      </c>
      <c r="B2619" s="3">
        <f t="shared" si="308"/>
        <v>43893</v>
      </c>
      <c r="C2619" s="1">
        <f t="shared" si="309"/>
        <v>2619</v>
      </c>
    </row>
    <row r="2620" spans="1:3">
      <c r="A2620" s="5">
        <f t="shared" si="308"/>
        <v>44259</v>
      </c>
      <c r="B2620" s="3">
        <f t="shared" si="308"/>
        <v>43894</v>
      </c>
      <c r="C2620" s="1">
        <f t="shared" si="309"/>
        <v>2620</v>
      </c>
    </row>
    <row r="2621" spans="1:3">
      <c r="A2621" s="5">
        <f t="shared" si="308"/>
        <v>44260</v>
      </c>
      <c r="B2621" s="3">
        <f t="shared" si="308"/>
        <v>43895</v>
      </c>
      <c r="C2621" s="1">
        <f t="shared" si="309"/>
        <v>2621</v>
      </c>
    </row>
    <row r="2622" spans="1:3">
      <c r="A2622" s="5">
        <f t="shared" si="308"/>
        <v>44261</v>
      </c>
      <c r="B2622" s="3">
        <f t="shared" si="308"/>
        <v>43896</v>
      </c>
      <c r="C2622" s="1">
        <f t="shared" si="309"/>
        <v>2622</v>
      </c>
    </row>
    <row r="2623" spans="1:3">
      <c r="A2623" s="5">
        <f t="shared" si="308"/>
        <v>44262</v>
      </c>
      <c r="B2623" s="3">
        <f t="shared" si="308"/>
        <v>43897</v>
      </c>
      <c r="C2623" s="1">
        <f t="shared" si="309"/>
        <v>2623</v>
      </c>
    </row>
    <row r="2624" spans="1:3">
      <c r="A2624" s="5">
        <f t="shared" si="308"/>
        <v>44263</v>
      </c>
      <c r="B2624" s="3">
        <f t="shared" si="308"/>
        <v>43898</v>
      </c>
      <c r="C2624" s="1">
        <f t="shared" si="309"/>
        <v>2624</v>
      </c>
    </row>
    <row r="2625" spans="1:3">
      <c r="A2625" s="5">
        <f t="shared" si="308"/>
        <v>44264</v>
      </c>
      <c r="B2625" s="3">
        <f t="shared" si="308"/>
        <v>43899</v>
      </c>
      <c r="C2625" s="1">
        <f t="shared" si="309"/>
        <v>2625</v>
      </c>
    </row>
    <row r="2626" spans="1:3">
      <c r="A2626" s="5">
        <f t="shared" si="308"/>
        <v>44265</v>
      </c>
      <c r="B2626" s="3">
        <f t="shared" si="308"/>
        <v>43900</v>
      </c>
      <c r="C2626" s="1">
        <f t="shared" si="309"/>
        <v>2626</v>
      </c>
    </row>
    <row r="2627" spans="1:3">
      <c r="A2627" s="5">
        <f t="shared" ref="A2627:B2642" si="310">A2626+1</f>
        <v>44266</v>
      </c>
      <c r="B2627" s="3">
        <f t="shared" si="310"/>
        <v>43901</v>
      </c>
      <c r="C2627" s="1">
        <f t="shared" ref="C2627:C2642" si="311">C2626+1</f>
        <v>2627</v>
      </c>
    </row>
    <row r="2628" spans="1:3">
      <c r="A2628" s="5">
        <f t="shared" si="310"/>
        <v>44267</v>
      </c>
      <c r="B2628" s="3">
        <f t="shared" si="310"/>
        <v>43902</v>
      </c>
      <c r="C2628" s="1">
        <f t="shared" si="311"/>
        <v>2628</v>
      </c>
    </row>
    <row r="2629" spans="1:3">
      <c r="A2629" s="5">
        <f t="shared" si="310"/>
        <v>44268</v>
      </c>
      <c r="B2629" s="3">
        <f t="shared" si="310"/>
        <v>43903</v>
      </c>
      <c r="C2629" s="1">
        <f t="shared" si="311"/>
        <v>2629</v>
      </c>
    </row>
    <row r="2630" spans="1:3">
      <c r="A2630" s="5">
        <f t="shared" si="310"/>
        <v>44269</v>
      </c>
      <c r="B2630" s="3">
        <f t="shared" si="310"/>
        <v>43904</v>
      </c>
      <c r="C2630" s="1">
        <f t="shared" si="311"/>
        <v>2630</v>
      </c>
    </row>
    <row r="2631" spans="1:3">
      <c r="A2631" s="5">
        <f t="shared" si="310"/>
        <v>44270</v>
      </c>
      <c r="B2631" s="3">
        <f t="shared" si="310"/>
        <v>43905</v>
      </c>
      <c r="C2631" s="1">
        <f t="shared" si="311"/>
        <v>2631</v>
      </c>
    </row>
    <row r="2632" spans="1:3">
      <c r="A2632" s="5">
        <f t="shared" si="310"/>
        <v>44271</v>
      </c>
      <c r="B2632" s="3">
        <f t="shared" si="310"/>
        <v>43906</v>
      </c>
      <c r="C2632" s="1">
        <f t="shared" si="311"/>
        <v>2632</v>
      </c>
    </row>
    <row r="2633" spans="1:3">
      <c r="A2633" s="5">
        <f t="shared" si="310"/>
        <v>44272</v>
      </c>
      <c r="B2633" s="3">
        <f t="shared" si="310"/>
        <v>43907</v>
      </c>
      <c r="C2633" s="1">
        <f t="shared" si="311"/>
        <v>2633</v>
      </c>
    </row>
    <row r="2634" spans="1:3">
      <c r="A2634" s="5">
        <f t="shared" si="310"/>
        <v>44273</v>
      </c>
      <c r="B2634" s="3">
        <f t="shared" si="310"/>
        <v>43908</v>
      </c>
      <c r="C2634" s="1">
        <f t="shared" si="311"/>
        <v>2634</v>
      </c>
    </row>
    <row r="2635" spans="1:3">
      <c r="A2635" s="5">
        <f t="shared" si="310"/>
        <v>44274</v>
      </c>
      <c r="B2635" s="3">
        <f t="shared" si="310"/>
        <v>43909</v>
      </c>
      <c r="C2635" s="1">
        <f t="shared" si="311"/>
        <v>2635</v>
      </c>
    </row>
    <row r="2636" spans="1:3">
      <c r="A2636" s="5">
        <f t="shared" si="310"/>
        <v>44275</v>
      </c>
      <c r="B2636" s="3">
        <f t="shared" si="310"/>
        <v>43910</v>
      </c>
      <c r="C2636" s="1">
        <f t="shared" si="311"/>
        <v>2636</v>
      </c>
    </row>
    <row r="2637" spans="1:3">
      <c r="A2637" s="5">
        <f t="shared" si="310"/>
        <v>44276</v>
      </c>
      <c r="B2637" s="3">
        <f t="shared" si="310"/>
        <v>43911</v>
      </c>
      <c r="C2637" s="1">
        <f t="shared" si="311"/>
        <v>2637</v>
      </c>
    </row>
    <row r="2638" spans="1:3">
      <c r="A2638" s="5">
        <f t="shared" si="310"/>
        <v>44277</v>
      </c>
      <c r="B2638" s="3">
        <f t="shared" si="310"/>
        <v>43912</v>
      </c>
      <c r="C2638" s="1">
        <f t="shared" si="311"/>
        <v>2638</v>
      </c>
    </row>
    <row r="2639" spans="1:3">
      <c r="A2639" s="5">
        <f t="shared" si="310"/>
        <v>44278</v>
      </c>
      <c r="B2639" s="3">
        <f t="shared" si="310"/>
        <v>43913</v>
      </c>
      <c r="C2639" s="1">
        <f t="shared" si="311"/>
        <v>2639</v>
      </c>
    </row>
    <row r="2640" spans="1:3">
      <c r="A2640" s="5">
        <f t="shared" si="310"/>
        <v>44279</v>
      </c>
      <c r="B2640" s="3">
        <f t="shared" si="310"/>
        <v>43914</v>
      </c>
      <c r="C2640" s="1">
        <f t="shared" si="311"/>
        <v>2640</v>
      </c>
    </row>
    <row r="2641" spans="1:3">
      <c r="A2641" s="5">
        <f t="shared" si="310"/>
        <v>44280</v>
      </c>
      <c r="B2641" s="3">
        <f t="shared" si="310"/>
        <v>43915</v>
      </c>
      <c r="C2641" s="1">
        <f t="shared" si="311"/>
        <v>2641</v>
      </c>
    </row>
    <row r="2642" spans="1:3">
      <c r="A2642" s="5">
        <f t="shared" si="310"/>
        <v>44281</v>
      </c>
      <c r="B2642" s="3">
        <f t="shared" si="310"/>
        <v>43916</v>
      </c>
      <c r="C2642" s="1">
        <f t="shared" si="311"/>
        <v>2642</v>
      </c>
    </row>
    <row r="2643" spans="1:3">
      <c r="A2643" s="5">
        <f t="shared" ref="A2643:B2658" si="312">A2642+1</f>
        <v>44282</v>
      </c>
      <c r="B2643" s="3">
        <f t="shared" si="312"/>
        <v>43917</v>
      </c>
      <c r="C2643" s="1">
        <f t="shared" ref="C2643:C2658" si="313">C2642+1</f>
        <v>2643</v>
      </c>
    </row>
    <row r="2644" spans="1:3">
      <c r="A2644" s="5">
        <f t="shared" si="312"/>
        <v>44283</v>
      </c>
      <c r="B2644" s="3">
        <f t="shared" si="312"/>
        <v>43918</v>
      </c>
      <c r="C2644" s="1">
        <f t="shared" si="313"/>
        <v>2644</v>
      </c>
    </row>
    <row r="2645" spans="1:3">
      <c r="A2645" s="5">
        <f t="shared" si="312"/>
        <v>44284</v>
      </c>
      <c r="B2645" s="3">
        <f t="shared" si="312"/>
        <v>43919</v>
      </c>
      <c r="C2645" s="1">
        <f t="shared" si="313"/>
        <v>2645</v>
      </c>
    </row>
    <row r="2646" spans="1:3">
      <c r="A2646" s="5">
        <f t="shared" si="312"/>
        <v>44285</v>
      </c>
      <c r="B2646" s="3">
        <f t="shared" si="312"/>
        <v>43920</v>
      </c>
      <c r="C2646" s="1">
        <f t="shared" si="313"/>
        <v>2646</v>
      </c>
    </row>
    <row r="2647" spans="1:3">
      <c r="A2647" s="5">
        <f t="shared" si="312"/>
        <v>44286</v>
      </c>
      <c r="B2647" s="3">
        <f t="shared" si="312"/>
        <v>43921</v>
      </c>
      <c r="C2647" s="1">
        <f t="shared" si="313"/>
        <v>2647</v>
      </c>
    </row>
    <row r="2648" spans="1:3">
      <c r="A2648" s="5">
        <f t="shared" si="312"/>
        <v>44287</v>
      </c>
      <c r="B2648" s="3">
        <f t="shared" si="312"/>
        <v>43922</v>
      </c>
      <c r="C2648" s="1">
        <f t="shared" si="313"/>
        <v>2648</v>
      </c>
    </row>
    <row r="2649" spans="1:3">
      <c r="A2649" s="5">
        <f t="shared" si="312"/>
        <v>44288</v>
      </c>
      <c r="B2649" s="3">
        <f t="shared" si="312"/>
        <v>43923</v>
      </c>
      <c r="C2649" s="1">
        <f t="shared" si="313"/>
        <v>2649</v>
      </c>
    </row>
    <row r="2650" spans="1:3">
      <c r="A2650" s="5">
        <f t="shared" si="312"/>
        <v>44289</v>
      </c>
      <c r="B2650" s="3">
        <f t="shared" si="312"/>
        <v>43924</v>
      </c>
      <c r="C2650" s="1">
        <f t="shared" si="313"/>
        <v>2650</v>
      </c>
    </row>
    <row r="2651" spans="1:3">
      <c r="A2651" s="5">
        <f t="shared" si="312"/>
        <v>44290</v>
      </c>
      <c r="B2651" s="3">
        <f t="shared" si="312"/>
        <v>43925</v>
      </c>
      <c r="C2651" s="1">
        <f t="shared" si="313"/>
        <v>2651</v>
      </c>
    </row>
    <row r="2652" spans="1:3">
      <c r="A2652" s="5">
        <f t="shared" si="312"/>
        <v>44291</v>
      </c>
      <c r="B2652" s="3">
        <f t="shared" si="312"/>
        <v>43926</v>
      </c>
      <c r="C2652" s="1">
        <f t="shared" si="313"/>
        <v>2652</v>
      </c>
    </row>
    <row r="2653" spans="1:3">
      <c r="A2653" s="5">
        <f t="shared" si="312"/>
        <v>44292</v>
      </c>
      <c r="B2653" s="3">
        <f t="shared" si="312"/>
        <v>43927</v>
      </c>
      <c r="C2653" s="1">
        <f t="shared" si="313"/>
        <v>2653</v>
      </c>
    </row>
    <row r="2654" spans="1:3">
      <c r="A2654" s="5">
        <f t="shared" si="312"/>
        <v>44293</v>
      </c>
      <c r="B2654" s="3">
        <f t="shared" si="312"/>
        <v>43928</v>
      </c>
      <c r="C2654" s="1">
        <f t="shared" si="313"/>
        <v>2654</v>
      </c>
    </row>
    <row r="2655" spans="1:3">
      <c r="A2655" s="5">
        <f t="shared" si="312"/>
        <v>44294</v>
      </c>
      <c r="B2655" s="3">
        <f t="shared" si="312"/>
        <v>43929</v>
      </c>
      <c r="C2655" s="1">
        <f t="shared" si="313"/>
        <v>2655</v>
      </c>
    </row>
    <row r="2656" spans="1:3">
      <c r="A2656" s="5">
        <f t="shared" si="312"/>
        <v>44295</v>
      </c>
      <c r="B2656" s="3">
        <f t="shared" si="312"/>
        <v>43930</v>
      </c>
      <c r="C2656" s="1">
        <f t="shared" si="313"/>
        <v>2656</v>
      </c>
    </row>
    <row r="2657" spans="1:3">
      <c r="A2657" s="5">
        <f t="shared" si="312"/>
        <v>44296</v>
      </c>
      <c r="B2657" s="3">
        <f t="shared" si="312"/>
        <v>43931</v>
      </c>
      <c r="C2657" s="1">
        <f t="shared" si="313"/>
        <v>2657</v>
      </c>
    </row>
    <row r="2658" spans="1:3">
      <c r="A2658" s="5">
        <f t="shared" si="312"/>
        <v>44297</v>
      </c>
      <c r="B2658" s="3">
        <f t="shared" si="312"/>
        <v>43932</v>
      </c>
      <c r="C2658" s="1">
        <f t="shared" si="313"/>
        <v>2658</v>
      </c>
    </row>
    <row r="2659" spans="1:3">
      <c r="A2659" s="5">
        <f t="shared" ref="A2659:B2674" si="314">A2658+1</f>
        <v>44298</v>
      </c>
      <c r="B2659" s="3">
        <f t="shared" si="314"/>
        <v>43933</v>
      </c>
      <c r="C2659" s="1">
        <f t="shared" ref="C2659:C2674" si="315">C2658+1</f>
        <v>2659</v>
      </c>
    </row>
    <row r="2660" spans="1:3">
      <c r="A2660" s="5">
        <f t="shared" si="314"/>
        <v>44299</v>
      </c>
      <c r="B2660" s="3">
        <f t="shared" si="314"/>
        <v>43934</v>
      </c>
      <c r="C2660" s="1">
        <f t="shared" si="315"/>
        <v>2660</v>
      </c>
    </row>
    <row r="2661" spans="1:3">
      <c r="A2661" s="5">
        <f t="shared" si="314"/>
        <v>44300</v>
      </c>
      <c r="B2661" s="3">
        <f t="shared" si="314"/>
        <v>43935</v>
      </c>
      <c r="C2661" s="1">
        <f t="shared" si="315"/>
        <v>2661</v>
      </c>
    </row>
    <row r="2662" spans="1:3">
      <c r="A2662" s="5">
        <f t="shared" si="314"/>
        <v>44301</v>
      </c>
      <c r="B2662" s="3">
        <f t="shared" si="314"/>
        <v>43936</v>
      </c>
      <c r="C2662" s="1">
        <f t="shared" si="315"/>
        <v>2662</v>
      </c>
    </row>
    <row r="2663" spans="1:3">
      <c r="A2663" s="5">
        <f t="shared" si="314"/>
        <v>44302</v>
      </c>
      <c r="B2663" s="3">
        <f t="shared" si="314"/>
        <v>43937</v>
      </c>
      <c r="C2663" s="1">
        <f t="shared" si="315"/>
        <v>2663</v>
      </c>
    </row>
    <row r="2664" spans="1:3">
      <c r="A2664" s="5">
        <f t="shared" si="314"/>
        <v>44303</v>
      </c>
      <c r="B2664" s="3">
        <f t="shared" si="314"/>
        <v>43938</v>
      </c>
      <c r="C2664" s="1">
        <f t="shared" si="315"/>
        <v>2664</v>
      </c>
    </row>
    <row r="2665" spans="1:3">
      <c r="A2665" s="5">
        <f t="shared" si="314"/>
        <v>44304</v>
      </c>
      <c r="B2665" s="3">
        <f t="shared" si="314"/>
        <v>43939</v>
      </c>
      <c r="C2665" s="1">
        <f t="shared" si="315"/>
        <v>2665</v>
      </c>
    </row>
    <row r="2666" spans="1:3">
      <c r="A2666" s="5">
        <f t="shared" si="314"/>
        <v>44305</v>
      </c>
      <c r="B2666" s="3">
        <f t="shared" si="314"/>
        <v>43940</v>
      </c>
      <c r="C2666" s="1">
        <f t="shared" si="315"/>
        <v>2666</v>
      </c>
    </row>
    <row r="2667" spans="1:3">
      <c r="A2667" s="5">
        <f t="shared" si="314"/>
        <v>44306</v>
      </c>
      <c r="B2667" s="3">
        <f t="shared" si="314"/>
        <v>43941</v>
      </c>
      <c r="C2667" s="1">
        <f t="shared" si="315"/>
        <v>2667</v>
      </c>
    </row>
    <row r="2668" spans="1:3">
      <c r="A2668" s="5">
        <f t="shared" si="314"/>
        <v>44307</v>
      </c>
      <c r="B2668" s="3">
        <f t="shared" si="314"/>
        <v>43942</v>
      </c>
      <c r="C2668" s="1">
        <f t="shared" si="315"/>
        <v>2668</v>
      </c>
    </row>
    <row r="2669" spans="1:3">
      <c r="A2669" s="5">
        <f t="shared" si="314"/>
        <v>44308</v>
      </c>
      <c r="B2669" s="3">
        <f t="shared" si="314"/>
        <v>43943</v>
      </c>
      <c r="C2669" s="1">
        <f t="shared" si="315"/>
        <v>2669</v>
      </c>
    </row>
    <row r="2670" spans="1:3">
      <c r="A2670" s="5">
        <f t="shared" si="314"/>
        <v>44309</v>
      </c>
      <c r="B2670" s="3">
        <f t="shared" si="314"/>
        <v>43944</v>
      </c>
      <c r="C2670" s="1">
        <f t="shared" si="315"/>
        <v>2670</v>
      </c>
    </row>
    <row r="2671" spans="1:3">
      <c r="A2671" s="5">
        <f t="shared" si="314"/>
        <v>44310</v>
      </c>
      <c r="B2671" s="3">
        <f t="shared" si="314"/>
        <v>43945</v>
      </c>
      <c r="C2671" s="1">
        <f t="shared" si="315"/>
        <v>2671</v>
      </c>
    </row>
    <row r="2672" spans="1:3">
      <c r="A2672" s="5">
        <f t="shared" si="314"/>
        <v>44311</v>
      </c>
      <c r="B2672" s="3">
        <f t="shared" si="314"/>
        <v>43946</v>
      </c>
      <c r="C2672" s="1">
        <f t="shared" si="315"/>
        <v>2672</v>
      </c>
    </row>
    <row r="2673" spans="1:3">
      <c r="A2673" s="5">
        <f t="shared" si="314"/>
        <v>44312</v>
      </c>
      <c r="B2673" s="3">
        <f t="shared" si="314"/>
        <v>43947</v>
      </c>
      <c r="C2673" s="1">
        <f t="shared" si="315"/>
        <v>2673</v>
      </c>
    </row>
    <row r="2674" spans="1:3">
      <c r="A2674" s="5">
        <f t="shared" si="314"/>
        <v>44313</v>
      </c>
      <c r="B2674" s="3">
        <f t="shared" si="314"/>
        <v>43948</v>
      </c>
      <c r="C2674" s="1">
        <f t="shared" si="315"/>
        <v>2674</v>
      </c>
    </row>
    <row r="2675" spans="1:3">
      <c r="A2675" s="5">
        <f t="shared" ref="A2675:B2690" si="316">A2674+1</f>
        <v>44314</v>
      </c>
      <c r="B2675" s="3">
        <f t="shared" si="316"/>
        <v>43949</v>
      </c>
      <c r="C2675" s="1">
        <f t="shared" ref="C2675:C2690" si="317">C2674+1</f>
        <v>2675</v>
      </c>
    </row>
    <row r="2676" spans="1:3">
      <c r="A2676" s="5">
        <f t="shared" si="316"/>
        <v>44315</v>
      </c>
      <c r="B2676" s="3">
        <f t="shared" si="316"/>
        <v>43950</v>
      </c>
      <c r="C2676" s="1">
        <f t="shared" si="317"/>
        <v>2676</v>
      </c>
    </row>
    <row r="2677" spans="1:3">
      <c r="A2677" s="5">
        <f t="shared" si="316"/>
        <v>44316</v>
      </c>
      <c r="B2677" s="3">
        <f t="shared" si="316"/>
        <v>43951</v>
      </c>
      <c r="C2677" s="1">
        <f t="shared" si="317"/>
        <v>2677</v>
      </c>
    </row>
    <row r="2678" spans="1:3">
      <c r="A2678" s="5">
        <f t="shared" si="316"/>
        <v>44317</v>
      </c>
      <c r="B2678" s="3">
        <f t="shared" si="316"/>
        <v>43952</v>
      </c>
      <c r="C2678" s="1">
        <f t="shared" si="317"/>
        <v>2678</v>
      </c>
    </row>
    <row r="2679" spans="1:3">
      <c r="A2679" s="5">
        <f t="shared" si="316"/>
        <v>44318</v>
      </c>
      <c r="B2679" s="3">
        <f t="shared" si="316"/>
        <v>43953</v>
      </c>
      <c r="C2679" s="1">
        <f t="shared" si="317"/>
        <v>2679</v>
      </c>
    </row>
    <row r="2680" spans="1:3">
      <c r="A2680" s="5">
        <f t="shared" si="316"/>
        <v>44319</v>
      </c>
      <c r="B2680" s="3">
        <f t="shared" si="316"/>
        <v>43954</v>
      </c>
      <c r="C2680" s="1">
        <f t="shared" si="317"/>
        <v>2680</v>
      </c>
    </row>
    <row r="2681" spans="1:3">
      <c r="A2681" s="5">
        <f t="shared" si="316"/>
        <v>44320</v>
      </c>
      <c r="B2681" s="3">
        <f t="shared" si="316"/>
        <v>43955</v>
      </c>
      <c r="C2681" s="1">
        <f t="shared" si="317"/>
        <v>2681</v>
      </c>
    </row>
    <row r="2682" spans="1:3">
      <c r="A2682" s="5">
        <f t="shared" si="316"/>
        <v>44321</v>
      </c>
      <c r="B2682" s="3">
        <f t="shared" si="316"/>
        <v>43956</v>
      </c>
      <c r="C2682" s="1">
        <f t="shared" si="317"/>
        <v>2682</v>
      </c>
    </row>
    <row r="2683" spans="1:3">
      <c r="A2683" s="5">
        <f t="shared" si="316"/>
        <v>44322</v>
      </c>
      <c r="B2683" s="3">
        <f t="shared" si="316"/>
        <v>43957</v>
      </c>
      <c r="C2683" s="1">
        <f t="shared" si="317"/>
        <v>2683</v>
      </c>
    </row>
    <row r="2684" spans="1:3">
      <c r="A2684" s="5">
        <f t="shared" si="316"/>
        <v>44323</v>
      </c>
      <c r="B2684" s="3">
        <f t="shared" si="316"/>
        <v>43958</v>
      </c>
      <c r="C2684" s="1">
        <f t="shared" si="317"/>
        <v>2684</v>
      </c>
    </row>
    <row r="2685" spans="1:3">
      <c r="A2685" s="5">
        <f t="shared" si="316"/>
        <v>44324</v>
      </c>
      <c r="B2685" s="3">
        <f t="shared" si="316"/>
        <v>43959</v>
      </c>
      <c r="C2685" s="1">
        <f t="shared" si="317"/>
        <v>2685</v>
      </c>
    </row>
    <row r="2686" spans="1:3">
      <c r="A2686" s="5">
        <f t="shared" si="316"/>
        <v>44325</v>
      </c>
      <c r="B2686" s="3">
        <f t="shared" si="316"/>
        <v>43960</v>
      </c>
      <c r="C2686" s="1">
        <f t="shared" si="317"/>
        <v>2686</v>
      </c>
    </row>
    <row r="2687" spans="1:3">
      <c r="A2687" s="5">
        <f t="shared" si="316"/>
        <v>44326</v>
      </c>
      <c r="B2687" s="3">
        <f t="shared" si="316"/>
        <v>43961</v>
      </c>
      <c r="C2687" s="1">
        <f t="shared" si="317"/>
        <v>2687</v>
      </c>
    </row>
    <row r="2688" spans="1:3">
      <c r="A2688" s="5">
        <f t="shared" si="316"/>
        <v>44327</v>
      </c>
      <c r="B2688" s="3">
        <f t="shared" si="316"/>
        <v>43962</v>
      </c>
      <c r="C2688" s="1">
        <f t="shared" si="317"/>
        <v>2688</v>
      </c>
    </row>
    <row r="2689" spans="1:3">
      <c r="A2689" s="5">
        <f t="shared" si="316"/>
        <v>44328</v>
      </c>
      <c r="B2689" s="3">
        <f t="shared" si="316"/>
        <v>43963</v>
      </c>
      <c r="C2689" s="1">
        <f t="shared" si="317"/>
        <v>2689</v>
      </c>
    </row>
    <row r="2690" spans="1:3">
      <c r="A2690" s="5">
        <f t="shared" si="316"/>
        <v>44329</v>
      </c>
      <c r="B2690" s="3">
        <f t="shared" si="316"/>
        <v>43964</v>
      </c>
      <c r="C2690" s="1">
        <f t="shared" si="317"/>
        <v>2690</v>
      </c>
    </row>
    <row r="2691" spans="1:3">
      <c r="A2691" s="5">
        <f t="shared" ref="A2691:B2706" si="318">A2690+1</f>
        <v>44330</v>
      </c>
      <c r="B2691" s="3">
        <f t="shared" si="318"/>
        <v>43965</v>
      </c>
      <c r="C2691" s="1">
        <f t="shared" ref="C2691:C2706" si="319">C2690+1</f>
        <v>2691</v>
      </c>
    </row>
    <row r="2692" spans="1:3">
      <c r="A2692" s="5">
        <f t="shared" si="318"/>
        <v>44331</v>
      </c>
      <c r="B2692" s="3">
        <f t="shared" si="318"/>
        <v>43966</v>
      </c>
      <c r="C2692" s="1">
        <f t="shared" si="319"/>
        <v>2692</v>
      </c>
    </row>
    <row r="2693" spans="1:3">
      <c r="A2693" s="5">
        <f t="shared" si="318"/>
        <v>44332</v>
      </c>
      <c r="B2693" s="3">
        <f t="shared" si="318"/>
        <v>43967</v>
      </c>
      <c r="C2693" s="1">
        <f t="shared" si="319"/>
        <v>2693</v>
      </c>
    </row>
    <row r="2694" spans="1:3">
      <c r="A2694" s="5">
        <f t="shared" si="318"/>
        <v>44333</v>
      </c>
      <c r="B2694" s="3">
        <f t="shared" si="318"/>
        <v>43968</v>
      </c>
      <c r="C2694" s="1">
        <f t="shared" si="319"/>
        <v>2694</v>
      </c>
    </row>
    <row r="2695" spans="1:3">
      <c r="A2695" s="5">
        <f t="shared" si="318"/>
        <v>44334</v>
      </c>
      <c r="B2695" s="3">
        <f t="shared" si="318"/>
        <v>43969</v>
      </c>
      <c r="C2695" s="1">
        <f t="shared" si="319"/>
        <v>2695</v>
      </c>
    </row>
    <row r="2696" spans="1:3">
      <c r="A2696" s="5">
        <f t="shared" si="318"/>
        <v>44335</v>
      </c>
      <c r="B2696" s="3">
        <f t="shared" si="318"/>
        <v>43970</v>
      </c>
      <c r="C2696" s="1">
        <f t="shared" si="319"/>
        <v>2696</v>
      </c>
    </row>
    <row r="2697" spans="1:3">
      <c r="A2697" s="5">
        <f t="shared" si="318"/>
        <v>44336</v>
      </c>
      <c r="B2697" s="3">
        <f t="shared" si="318"/>
        <v>43971</v>
      </c>
      <c r="C2697" s="1">
        <f t="shared" si="319"/>
        <v>2697</v>
      </c>
    </row>
    <row r="2698" spans="1:3">
      <c r="A2698" s="5">
        <f t="shared" si="318"/>
        <v>44337</v>
      </c>
      <c r="B2698" s="3">
        <f t="shared" si="318"/>
        <v>43972</v>
      </c>
      <c r="C2698" s="1">
        <f t="shared" si="319"/>
        <v>2698</v>
      </c>
    </row>
    <row r="2699" spans="1:3">
      <c r="A2699" s="5">
        <f t="shared" si="318"/>
        <v>44338</v>
      </c>
      <c r="B2699" s="3">
        <f t="shared" si="318"/>
        <v>43973</v>
      </c>
      <c r="C2699" s="1">
        <f t="shared" si="319"/>
        <v>2699</v>
      </c>
    </row>
    <row r="2700" spans="1:3">
      <c r="A2700" s="5">
        <f t="shared" si="318"/>
        <v>44339</v>
      </c>
      <c r="B2700" s="3">
        <f t="shared" si="318"/>
        <v>43974</v>
      </c>
      <c r="C2700" s="1">
        <f t="shared" si="319"/>
        <v>2700</v>
      </c>
    </row>
    <row r="2701" spans="1:3">
      <c r="A2701" s="5">
        <f t="shared" si="318"/>
        <v>44340</v>
      </c>
      <c r="B2701" s="3">
        <f t="shared" si="318"/>
        <v>43975</v>
      </c>
      <c r="C2701" s="1">
        <f t="shared" si="319"/>
        <v>2701</v>
      </c>
    </row>
    <row r="2702" spans="1:3">
      <c r="A2702" s="5">
        <f t="shared" si="318"/>
        <v>44341</v>
      </c>
      <c r="B2702" s="3">
        <f t="shared" si="318"/>
        <v>43976</v>
      </c>
      <c r="C2702" s="1">
        <f t="shared" si="319"/>
        <v>2702</v>
      </c>
    </row>
    <row r="2703" spans="1:3">
      <c r="A2703" s="5">
        <f t="shared" si="318"/>
        <v>44342</v>
      </c>
      <c r="B2703" s="3">
        <f t="shared" si="318"/>
        <v>43977</v>
      </c>
      <c r="C2703" s="1">
        <f t="shared" si="319"/>
        <v>2703</v>
      </c>
    </row>
    <row r="2704" spans="1:3">
      <c r="A2704" s="5">
        <f t="shared" si="318"/>
        <v>44343</v>
      </c>
      <c r="B2704" s="3">
        <f t="shared" si="318"/>
        <v>43978</v>
      </c>
      <c r="C2704" s="1">
        <f t="shared" si="319"/>
        <v>2704</v>
      </c>
    </row>
    <row r="2705" spans="1:3">
      <c r="A2705" s="5">
        <f t="shared" si="318"/>
        <v>44344</v>
      </c>
      <c r="B2705" s="3">
        <f t="shared" si="318"/>
        <v>43979</v>
      </c>
      <c r="C2705" s="1">
        <f t="shared" si="319"/>
        <v>2705</v>
      </c>
    </row>
    <row r="2706" spans="1:3">
      <c r="A2706" s="5">
        <f t="shared" si="318"/>
        <v>44345</v>
      </c>
      <c r="B2706" s="3">
        <f t="shared" si="318"/>
        <v>43980</v>
      </c>
      <c r="C2706" s="1">
        <f t="shared" si="319"/>
        <v>2706</v>
      </c>
    </row>
    <row r="2707" spans="1:3">
      <c r="A2707" s="5">
        <f t="shared" ref="A2707:B2722" si="320">A2706+1</f>
        <v>44346</v>
      </c>
      <c r="B2707" s="3">
        <f t="shared" si="320"/>
        <v>43981</v>
      </c>
      <c r="C2707" s="1">
        <f t="shared" ref="C2707:C2722" si="321">C2706+1</f>
        <v>2707</v>
      </c>
    </row>
    <row r="2708" spans="1:3">
      <c r="A2708" s="5">
        <f t="shared" si="320"/>
        <v>44347</v>
      </c>
      <c r="B2708" s="3">
        <f t="shared" si="320"/>
        <v>43982</v>
      </c>
      <c r="C2708" s="1">
        <f t="shared" si="321"/>
        <v>2708</v>
      </c>
    </row>
    <row r="2709" spans="1:3">
      <c r="A2709" s="5">
        <f t="shared" si="320"/>
        <v>44348</v>
      </c>
      <c r="B2709" s="3">
        <f t="shared" si="320"/>
        <v>43983</v>
      </c>
      <c r="C2709" s="1">
        <f t="shared" si="321"/>
        <v>2709</v>
      </c>
    </row>
    <row r="2710" spans="1:3">
      <c r="A2710" s="5">
        <f t="shared" si="320"/>
        <v>44349</v>
      </c>
      <c r="B2710" s="3">
        <f t="shared" si="320"/>
        <v>43984</v>
      </c>
      <c r="C2710" s="1">
        <f t="shared" si="321"/>
        <v>2710</v>
      </c>
    </row>
    <row r="2711" spans="1:3">
      <c r="A2711" s="5">
        <f t="shared" si="320"/>
        <v>44350</v>
      </c>
      <c r="B2711" s="3">
        <f t="shared" si="320"/>
        <v>43985</v>
      </c>
      <c r="C2711" s="1">
        <f t="shared" si="321"/>
        <v>2711</v>
      </c>
    </row>
    <row r="2712" spans="1:3">
      <c r="A2712" s="5">
        <f t="shared" si="320"/>
        <v>44351</v>
      </c>
      <c r="B2712" s="3">
        <f t="shared" si="320"/>
        <v>43986</v>
      </c>
      <c r="C2712" s="1">
        <f t="shared" si="321"/>
        <v>2712</v>
      </c>
    </row>
    <row r="2713" spans="1:3">
      <c r="A2713" s="5">
        <f t="shared" si="320"/>
        <v>44352</v>
      </c>
      <c r="B2713" s="3">
        <f t="shared" si="320"/>
        <v>43987</v>
      </c>
      <c r="C2713" s="1">
        <f t="shared" si="321"/>
        <v>2713</v>
      </c>
    </row>
    <row r="2714" spans="1:3">
      <c r="A2714" s="5">
        <f t="shared" si="320"/>
        <v>44353</v>
      </c>
      <c r="B2714" s="3">
        <f t="shared" si="320"/>
        <v>43988</v>
      </c>
      <c r="C2714" s="1">
        <f t="shared" si="321"/>
        <v>2714</v>
      </c>
    </row>
    <row r="2715" spans="1:3">
      <c r="A2715" s="5">
        <f t="shared" si="320"/>
        <v>44354</v>
      </c>
      <c r="B2715" s="3">
        <f t="shared" si="320"/>
        <v>43989</v>
      </c>
      <c r="C2715" s="1">
        <f t="shared" si="321"/>
        <v>2715</v>
      </c>
    </row>
    <row r="2716" spans="1:3">
      <c r="A2716" s="5">
        <f t="shared" si="320"/>
        <v>44355</v>
      </c>
      <c r="B2716" s="3">
        <f t="shared" si="320"/>
        <v>43990</v>
      </c>
      <c r="C2716" s="1">
        <f t="shared" si="321"/>
        <v>2716</v>
      </c>
    </row>
    <row r="2717" spans="1:3">
      <c r="A2717" s="5">
        <f t="shared" si="320"/>
        <v>44356</v>
      </c>
      <c r="B2717" s="3">
        <f t="shared" si="320"/>
        <v>43991</v>
      </c>
      <c r="C2717" s="1">
        <f t="shared" si="321"/>
        <v>2717</v>
      </c>
    </row>
    <row r="2718" spans="1:3">
      <c r="A2718" s="5">
        <f t="shared" si="320"/>
        <v>44357</v>
      </c>
      <c r="B2718" s="3">
        <f t="shared" si="320"/>
        <v>43992</v>
      </c>
      <c r="C2718" s="1">
        <f t="shared" si="321"/>
        <v>2718</v>
      </c>
    </row>
    <row r="2719" spans="1:3">
      <c r="A2719" s="5">
        <f t="shared" si="320"/>
        <v>44358</v>
      </c>
      <c r="B2719" s="3">
        <f t="shared" si="320"/>
        <v>43993</v>
      </c>
      <c r="C2719" s="1">
        <f t="shared" si="321"/>
        <v>2719</v>
      </c>
    </row>
    <row r="2720" spans="1:3">
      <c r="A2720" s="5">
        <f t="shared" si="320"/>
        <v>44359</v>
      </c>
      <c r="B2720" s="3">
        <f t="shared" si="320"/>
        <v>43994</v>
      </c>
      <c r="C2720" s="1">
        <f t="shared" si="321"/>
        <v>2720</v>
      </c>
    </row>
    <row r="2721" spans="1:3">
      <c r="A2721" s="5">
        <f t="shared" si="320"/>
        <v>44360</v>
      </c>
      <c r="B2721" s="3">
        <f t="shared" si="320"/>
        <v>43995</v>
      </c>
      <c r="C2721" s="1">
        <f t="shared" si="321"/>
        <v>2721</v>
      </c>
    </row>
    <row r="2722" spans="1:3">
      <c r="A2722" s="5">
        <f t="shared" si="320"/>
        <v>44361</v>
      </c>
      <c r="B2722" s="3">
        <f t="shared" si="320"/>
        <v>43996</v>
      </c>
      <c r="C2722" s="1">
        <f t="shared" si="321"/>
        <v>2722</v>
      </c>
    </row>
    <row r="2723" spans="1:3">
      <c r="A2723" s="5">
        <f t="shared" ref="A2723:B2738" si="322">A2722+1</f>
        <v>44362</v>
      </c>
      <c r="B2723" s="3">
        <f t="shared" si="322"/>
        <v>43997</v>
      </c>
      <c r="C2723" s="1">
        <f t="shared" ref="C2723:C2738" si="323">C2722+1</f>
        <v>2723</v>
      </c>
    </row>
    <row r="2724" spans="1:3">
      <c r="A2724" s="5">
        <f t="shared" si="322"/>
        <v>44363</v>
      </c>
      <c r="B2724" s="3">
        <f t="shared" si="322"/>
        <v>43998</v>
      </c>
      <c r="C2724" s="1">
        <f t="shared" si="323"/>
        <v>2724</v>
      </c>
    </row>
    <row r="2725" spans="1:3">
      <c r="A2725" s="5">
        <f t="shared" si="322"/>
        <v>44364</v>
      </c>
      <c r="B2725" s="3">
        <f t="shared" si="322"/>
        <v>43999</v>
      </c>
      <c r="C2725" s="1">
        <f t="shared" si="323"/>
        <v>2725</v>
      </c>
    </row>
    <row r="2726" spans="1:3">
      <c r="A2726" s="5">
        <f t="shared" si="322"/>
        <v>44365</v>
      </c>
      <c r="B2726" s="3">
        <f t="shared" si="322"/>
        <v>44000</v>
      </c>
      <c r="C2726" s="1">
        <f t="shared" si="323"/>
        <v>2726</v>
      </c>
    </row>
    <row r="2727" spans="1:3">
      <c r="A2727" s="5">
        <f t="shared" si="322"/>
        <v>44366</v>
      </c>
      <c r="B2727" s="3">
        <f t="shared" si="322"/>
        <v>44001</v>
      </c>
      <c r="C2727" s="1">
        <f t="shared" si="323"/>
        <v>2727</v>
      </c>
    </row>
    <row r="2728" spans="1:3">
      <c r="A2728" s="5">
        <f t="shared" si="322"/>
        <v>44367</v>
      </c>
      <c r="B2728" s="3">
        <f t="shared" si="322"/>
        <v>44002</v>
      </c>
      <c r="C2728" s="1">
        <f t="shared" si="323"/>
        <v>2728</v>
      </c>
    </row>
    <row r="2729" spans="1:3">
      <c r="A2729" s="5">
        <f t="shared" si="322"/>
        <v>44368</v>
      </c>
      <c r="B2729" s="3">
        <f t="shared" si="322"/>
        <v>44003</v>
      </c>
      <c r="C2729" s="1">
        <f t="shared" si="323"/>
        <v>2729</v>
      </c>
    </row>
    <row r="2730" spans="1:3">
      <c r="A2730" s="5">
        <f t="shared" si="322"/>
        <v>44369</v>
      </c>
      <c r="B2730" s="3">
        <f t="shared" si="322"/>
        <v>44004</v>
      </c>
      <c r="C2730" s="1">
        <f t="shared" si="323"/>
        <v>2730</v>
      </c>
    </row>
    <row r="2731" spans="1:3">
      <c r="A2731" s="5">
        <f t="shared" si="322"/>
        <v>44370</v>
      </c>
      <c r="B2731" s="3">
        <f t="shared" si="322"/>
        <v>44005</v>
      </c>
      <c r="C2731" s="1">
        <f t="shared" si="323"/>
        <v>2731</v>
      </c>
    </row>
    <row r="2732" spans="1:3">
      <c r="A2732" s="5">
        <f t="shared" si="322"/>
        <v>44371</v>
      </c>
      <c r="B2732" s="3">
        <f t="shared" si="322"/>
        <v>44006</v>
      </c>
      <c r="C2732" s="1">
        <f t="shared" si="323"/>
        <v>2732</v>
      </c>
    </row>
    <row r="2733" spans="1:3">
      <c r="A2733" s="5">
        <f t="shared" si="322"/>
        <v>44372</v>
      </c>
      <c r="B2733" s="3">
        <f t="shared" si="322"/>
        <v>44007</v>
      </c>
      <c r="C2733" s="1">
        <f t="shared" si="323"/>
        <v>2733</v>
      </c>
    </row>
    <row r="2734" spans="1:3">
      <c r="A2734" s="5">
        <f t="shared" si="322"/>
        <v>44373</v>
      </c>
      <c r="B2734" s="3">
        <f t="shared" si="322"/>
        <v>44008</v>
      </c>
      <c r="C2734" s="1">
        <f t="shared" si="323"/>
        <v>2734</v>
      </c>
    </row>
    <row r="2735" spans="1:3">
      <c r="A2735" s="5">
        <f t="shared" si="322"/>
        <v>44374</v>
      </c>
      <c r="B2735" s="3">
        <f t="shared" si="322"/>
        <v>44009</v>
      </c>
      <c r="C2735" s="1">
        <f t="shared" si="323"/>
        <v>2735</v>
      </c>
    </row>
    <row r="2736" spans="1:3">
      <c r="A2736" s="5">
        <f t="shared" si="322"/>
        <v>44375</v>
      </c>
      <c r="B2736" s="3">
        <f t="shared" si="322"/>
        <v>44010</v>
      </c>
      <c r="C2736" s="1">
        <f t="shared" si="323"/>
        <v>2736</v>
      </c>
    </row>
    <row r="2737" spans="1:3">
      <c r="A2737" s="5">
        <f t="shared" si="322"/>
        <v>44376</v>
      </c>
      <c r="B2737" s="3">
        <f t="shared" si="322"/>
        <v>44011</v>
      </c>
      <c r="C2737" s="1">
        <f t="shared" si="323"/>
        <v>2737</v>
      </c>
    </row>
    <row r="2738" spans="1:3">
      <c r="A2738" s="5">
        <f t="shared" si="322"/>
        <v>44377</v>
      </c>
      <c r="B2738" s="3">
        <f t="shared" si="322"/>
        <v>44012</v>
      </c>
      <c r="C2738" s="1">
        <f t="shared" si="323"/>
        <v>2738</v>
      </c>
    </row>
    <row r="2739" spans="1:3">
      <c r="A2739" s="5">
        <f t="shared" ref="A2739:B2754" si="324">A2738+1</f>
        <v>44378</v>
      </c>
      <c r="B2739" s="3">
        <f t="shared" si="324"/>
        <v>44013</v>
      </c>
      <c r="C2739" s="1">
        <f t="shared" ref="C2739:C2754" si="325">C2738+1</f>
        <v>2739</v>
      </c>
    </row>
    <row r="2740" spans="1:3">
      <c r="A2740" s="5">
        <f t="shared" si="324"/>
        <v>44379</v>
      </c>
      <c r="B2740" s="3">
        <f t="shared" si="324"/>
        <v>44014</v>
      </c>
      <c r="C2740" s="1">
        <f t="shared" si="325"/>
        <v>2740</v>
      </c>
    </row>
    <row r="2741" spans="1:3">
      <c r="A2741" s="5">
        <f t="shared" si="324"/>
        <v>44380</v>
      </c>
      <c r="B2741" s="3">
        <f t="shared" si="324"/>
        <v>44015</v>
      </c>
      <c r="C2741" s="1">
        <f t="shared" si="325"/>
        <v>2741</v>
      </c>
    </row>
    <row r="2742" spans="1:3">
      <c r="A2742" s="5">
        <f t="shared" si="324"/>
        <v>44381</v>
      </c>
      <c r="B2742" s="3">
        <f t="shared" si="324"/>
        <v>44016</v>
      </c>
      <c r="C2742" s="1">
        <f t="shared" si="325"/>
        <v>2742</v>
      </c>
    </row>
    <row r="2743" spans="1:3">
      <c r="A2743" s="5">
        <f t="shared" si="324"/>
        <v>44382</v>
      </c>
      <c r="B2743" s="3">
        <f t="shared" si="324"/>
        <v>44017</v>
      </c>
      <c r="C2743" s="1">
        <f t="shared" si="325"/>
        <v>2743</v>
      </c>
    </row>
    <row r="2744" spans="1:3">
      <c r="A2744" s="5">
        <f t="shared" si="324"/>
        <v>44383</v>
      </c>
      <c r="B2744" s="3">
        <f t="shared" si="324"/>
        <v>44018</v>
      </c>
      <c r="C2744" s="1">
        <f t="shared" si="325"/>
        <v>2744</v>
      </c>
    </row>
    <row r="2745" spans="1:3">
      <c r="A2745" s="5">
        <f t="shared" si="324"/>
        <v>44384</v>
      </c>
      <c r="B2745" s="3">
        <f t="shared" si="324"/>
        <v>44019</v>
      </c>
      <c r="C2745" s="1">
        <f t="shared" si="325"/>
        <v>2745</v>
      </c>
    </row>
    <row r="2746" spans="1:3">
      <c r="A2746" s="5">
        <f t="shared" si="324"/>
        <v>44385</v>
      </c>
      <c r="B2746" s="3">
        <f t="shared" si="324"/>
        <v>44020</v>
      </c>
      <c r="C2746" s="1">
        <f t="shared" si="325"/>
        <v>2746</v>
      </c>
    </row>
    <row r="2747" spans="1:3">
      <c r="A2747" s="5">
        <f t="shared" si="324"/>
        <v>44386</v>
      </c>
      <c r="B2747" s="3">
        <f t="shared" si="324"/>
        <v>44021</v>
      </c>
      <c r="C2747" s="1">
        <f t="shared" si="325"/>
        <v>2747</v>
      </c>
    </row>
    <row r="2748" spans="1:3">
      <c r="A2748" s="5">
        <f t="shared" si="324"/>
        <v>44387</v>
      </c>
      <c r="B2748" s="3">
        <f t="shared" si="324"/>
        <v>44022</v>
      </c>
      <c r="C2748" s="1">
        <f t="shared" si="325"/>
        <v>2748</v>
      </c>
    </row>
    <row r="2749" spans="1:3">
      <c r="A2749" s="5">
        <f t="shared" si="324"/>
        <v>44388</v>
      </c>
      <c r="B2749" s="3">
        <f t="shared" si="324"/>
        <v>44023</v>
      </c>
      <c r="C2749" s="1">
        <f t="shared" si="325"/>
        <v>2749</v>
      </c>
    </row>
    <row r="2750" spans="1:3">
      <c r="A2750" s="5">
        <f t="shared" si="324"/>
        <v>44389</v>
      </c>
      <c r="B2750" s="3">
        <f t="shared" si="324"/>
        <v>44024</v>
      </c>
      <c r="C2750" s="1">
        <f t="shared" si="325"/>
        <v>2750</v>
      </c>
    </row>
    <row r="2751" spans="1:3">
      <c r="A2751" s="5">
        <f t="shared" si="324"/>
        <v>44390</v>
      </c>
      <c r="B2751" s="3">
        <f t="shared" si="324"/>
        <v>44025</v>
      </c>
      <c r="C2751" s="1">
        <f t="shared" si="325"/>
        <v>2751</v>
      </c>
    </row>
    <row r="2752" spans="1:3">
      <c r="A2752" s="5">
        <f t="shared" si="324"/>
        <v>44391</v>
      </c>
      <c r="B2752" s="3">
        <f t="shared" si="324"/>
        <v>44026</v>
      </c>
      <c r="C2752" s="1">
        <f t="shared" si="325"/>
        <v>2752</v>
      </c>
    </row>
    <row r="2753" spans="1:3">
      <c r="A2753" s="5">
        <f t="shared" si="324"/>
        <v>44392</v>
      </c>
      <c r="B2753" s="3">
        <f t="shared" si="324"/>
        <v>44027</v>
      </c>
      <c r="C2753" s="1">
        <f t="shared" si="325"/>
        <v>2753</v>
      </c>
    </row>
    <row r="2754" spans="1:3">
      <c r="A2754" s="5">
        <f t="shared" si="324"/>
        <v>44393</v>
      </c>
      <c r="B2754" s="3">
        <f t="shared" si="324"/>
        <v>44028</v>
      </c>
      <c r="C2754" s="1">
        <f t="shared" si="325"/>
        <v>2754</v>
      </c>
    </row>
    <row r="2755" spans="1:3">
      <c r="A2755" s="5">
        <f t="shared" ref="A2755:B2770" si="326">A2754+1</f>
        <v>44394</v>
      </c>
      <c r="B2755" s="3">
        <f t="shared" si="326"/>
        <v>44029</v>
      </c>
      <c r="C2755" s="1">
        <f t="shared" ref="C2755:C2770" si="327">C2754+1</f>
        <v>2755</v>
      </c>
    </row>
    <row r="2756" spans="1:3">
      <c r="A2756" s="5">
        <f t="shared" si="326"/>
        <v>44395</v>
      </c>
      <c r="B2756" s="3">
        <f t="shared" si="326"/>
        <v>44030</v>
      </c>
      <c r="C2756" s="1">
        <f t="shared" si="327"/>
        <v>2756</v>
      </c>
    </row>
    <row r="2757" spans="1:3">
      <c r="A2757" s="5">
        <f t="shared" si="326"/>
        <v>44396</v>
      </c>
      <c r="B2757" s="3">
        <f t="shared" si="326"/>
        <v>44031</v>
      </c>
      <c r="C2757" s="1">
        <f t="shared" si="327"/>
        <v>2757</v>
      </c>
    </row>
    <row r="2758" spans="1:3">
      <c r="A2758" s="5">
        <f t="shared" si="326"/>
        <v>44397</v>
      </c>
      <c r="B2758" s="3">
        <f t="shared" si="326"/>
        <v>44032</v>
      </c>
      <c r="C2758" s="1">
        <f t="shared" si="327"/>
        <v>2758</v>
      </c>
    </row>
    <row r="2759" spans="1:3">
      <c r="A2759" s="5">
        <f t="shared" si="326"/>
        <v>44398</v>
      </c>
      <c r="B2759" s="3">
        <f t="shared" si="326"/>
        <v>44033</v>
      </c>
      <c r="C2759" s="1">
        <f t="shared" si="327"/>
        <v>2759</v>
      </c>
    </row>
    <row r="2760" spans="1:3">
      <c r="A2760" s="5">
        <f t="shared" si="326"/>
        <v>44399</v>
      </c>
      <c r="B2760" s="3">
        <f t="shared" si="326"/>
        <v>44034</v>
      </c>
      <c r="C2760" s="1">
        <f t="shared" si="327"/>
        <v>2760</v>
      </c>
    </row>
    <row r="2761" spans="1:3">
      <c r="A2761" s="5">
        <f t="shared" si="326"/>
        <v>44400</v>
      </c>
      <c r="B2761" s="3">
        <f t="shared" si="326"/>
        <v>44035</v>
      </c>
      <c r="C2761" s="1">
        <f t="shared" si="327"/>
        <v>2761</v>
      </c>
    </row>
    <row r="2762" spans="1:3">
      <c r="A2762" s="5">
        <f t="shared" si="326"/>
        <v>44401</v>
      </c>
      <c r="B2762" s="3">
        <f t="shared" si="326"/>
        <v>44036</v>
      </c>
      <c r="C2762" s="1">
        <f t="shared" si="327"/>
        <v>2762</v>
      </c>
    </row>
    <row r="2763" spans="1:3">
      <c r="A2763" s="5">
        <f t="shared" si="326"/>
        <v>44402</v>
      </c>
      <c r="B2763" s="3">
        <f t="shared" si="326"/>
        <v>44037</v>
      </c>
      <c r="C2763" s="1">
        <f t="shared" si="327"/>
        <v>2763</v>
      </c>
    </row>
    <row r="2764" spans="1:3">
      <c r="A2764" s="5">
        <f t="shared" si="326"/>
        <v>44403</v>
      </c>
      <c r="B2764" s="3">
        <f t="shared" si="326"/>
        <v>44038</v>
      </c>
      <c r="C2764" s="1">
        <f t="shared" si="327"/>
        <v>2764</v>
      </c>
    </row>
    <row r="2765" spans="1:3">
      <c r="A2765" s="5">
        <f t="shared" si="326"/>
        <v>44404</v>
      </c>
      <c r="B2765" s="3">
        <f t="shared" si="326"/>
        <v>44039</v>
      </c>
      <c r="C2765" s="1">
        <f t="shared" si="327"/>
        <v>2765</v>
      </c>
    </row>
    <row r="2766" spans="1:3">
      <c r="A2766" s="5">
        <f t="shared" si="326"/>
        <v>44405</v>
      </c>
      <c r="B2766" s="3">
        <f t="shared" si="326"/>
        <v>44040</v>
      </c>
      <c r="C2766" s="1">
        <f t="shared" si="327"/>
        <v>2766</v>
      </c>
    </row>
    <row r="2767" spans="1:3">
      <c r="A2767" s="5">
        <f t="shared" si="326"/>
        <v>44406</v>
      </c>
      <c r="B2767" s="3">
        <f t="shared" si="326"/>
        <v>44041</v>
      </c>
      <c r="C2767" s="1">
        <f t="shared" si="327"/>
        <v>2767</v>
      </c>
    </row>
    <row r="2768" spans="1:3">
      <c r="A2768" s="5">
        <f t="shared" si="326"/>
        <v>44407</v>
      </c>
      <c r="B2768" s="3">
        <f t="shared" si="326"/>
        <v>44042</v>
      </c>
      <c r="C2768" s="1">
        <f t="shared" si="327"/>
        <v>2768</v>
      </c>
    </row>
    <row r="2769" spans="1:3">
      <c r="A2769" s="5">
        <f t="shared" si="326"/>
        <v>44408</v>
      </c>
      <c r="B2769" s="3">
        <f t="shared" si="326"/>
        <v>44043</v>
      </c>
      <c r="C2769" s="1">
        <f t="shared" si="327"/>
        <v>2769</v>
      </c>
    </row>
    <row r="2770" spans="1:3">
      <c r="A2770" s="5">
        <f t="shared" si="326"/>
        <v>44409</v>
      </c>
      <c r="B2770" s="3">
        <f t="shared" si="326"/>
        <v>44044</v>
      </c>
      <c r="C2770" s="1">
        <f t="shared" si="327"/>
        <v>2770</v>
      </c>
    </row>
    <row r="2771" spans="1:3">
      <c r="A2771" s="5">
        <f t="shared" ref="A2771:B2786" si="328">A2770+1</f>
        <v>44410</v>
      </c>
      <c r="B2771" s="3">
        <f t="shared" si="328"/>
        <v>44045</v>
      </c>
      <c r="C2771" s="1">
        <f t="shared" ref="C2771:C2786" si="329">C2770+1</f>
        <v>2771</v>
      </c>
    </row>
    <row r="2772" spans="1:3">
      <c r="A2772" s="5">
        <f t="shared" si="328"/>
        <v>44411</v>
      </c>
      <c r="B2772" s="3">
        <f t="shared" si="328"/>
        <v>44046</v>
      </c>
      <c r="C2772" s="1">
        <f t="shared" si="329"/>
        <v>2772</v>
      </c>
    </row>
    <row r="2773" spans="1:3">
      <c r="A2773" s="5">
        <f t="shared" si="328"/>
        <v>44412</v>
      </c>
      <c r="B2773" s="3">
        <f t="shared" si="328"/>
        <v>44047</v>
      </c>
      <c r="C2773" s="1">
        <f t="shared" si="329"/>
        <v>2773</v>
      </c>
    </row>
    <row r="2774" spans="1:3">
      <c r="A2774" s="5">
        <f t="shared" si="328"/>
        <v>44413</v>
      </c>
      <c r="B2774" s="3">
        <f t="shared" si="328"/>
        <v>44048</v>
      </c>
      <c r="C2774" s="1">
        <f t="shared" si="329"/>
        <v>2774</v>
      </c>
    </row>
    <row r="2775" spans="1:3">
      <c r="A2775" s="5">
        <f t="shared" si="328"/>
        <v>44414</v>
      </c>
      <c r="B2775" s="3">
        <f t="shared" si="328"/>
        <v>44049</v>
      </c>
      <c r="C2775" s="1">
        <f t="shared" si="329"/>
        <v>2775</v>
      </c>
    </row>
    <row r="2776" spans="1:3">
      <c r="A2776" s="5">
        <f t="shared" si="328"/>
        <v>44415</v>
      </c>
      <c r="B2776" s="3">
        <f t="shared" si="328"/>
        <v>44050</v>
      </c>
      <c r="C2776" s="1">
        <f t="shared" si="329"/>
        <v>2776</v>
      </c>
    </row>
    <row r="2777" spans="1:3">
      <c r="A2777" s="5">
        <f t="shared" si="328"/>
        <v>44416</v>
      </c>
      <c r="B2777" s="3">
        <f t="shared" si="328"/>
        <v>44051</v>
      </c>
      <c r="C2777" s="1">
        <f t="shared" si="329"/>
        <v>2777</v>
      </c>
    </row>
    <row r="2778" spans="1:3">
      <c r="A2778" s="5">
        <f t="shared" si="328"/>
        <v>44417</v>
      </c>
      <c r="B2778" s="3">
        <f t="shared" si="328"/>
        <v>44052</v>
      </c>
      <c r="C2778" s="1">
        <f t="shared" si="329"/>
        <v>2778</v>
      </c>
    </row>
    <row r="2779" spans="1:3">
      <c r="A2779" s="5">
        <f t="shared" si="328"/>
        <v>44418</v>
      </c>
      <c r="B2779" s="3">
        <f t="shared" si="328"/>
        <v>44053</v>
      </c>
      <c r="C2779" s="1">
        <f t="shared" si="329"/>
        <v>2779</v>
      </c>
    </row>
    <row r="2780" spans="1:3">
      <c r="A2780" s="5">
        <f t="shared" si="328"/>
        <v>44419</v>
      </c>
      <c r="B2780" s="3">
        <f t="shared" si="328"/>
        <v>44054</v>
      </c>
      <c r="C2780" s="1">
        <f t="shared" si="329"/>
        <v>2780</v>
      </c>
    </row>
    <row r="2781" spans="1:3">
      <c r="A2781" s="5">
        <f t="shared" si="328"/>
        <v>44420</v>
      </c>
      <c r="B2781" s="3">
        <f t="shared" si="328"/>
        <v>44055</v>
      </c>
      <c r="C2781" s="1">
        <f t="shared" si="329"/>
        <v>2781</v>
      </c>
    </row>
    <row r="2782" spans="1:3">
      <c r="A2782" s="5">
        <f t="shared" si="328"/>
        <v>44421</v>
      </c>
      <c r="B2782" s="3">
        <f t="shared" si="328"/>
        <v>44056</v>
      </c>
      <c r="C2782" s="1">
        <f t="shared" si="329"/>
        <v>2782</v>
      </c>
    </row>
    <row r="2783" spans="1:3">
      <c r="A2783" s="5">
        <f t="shared" si="328"/>
        <v>44422</v>
      </c>
      <c r="B2783" s="3">
        <f t="shared" si="328"/>
        <v>44057</v>
      </c>
      <c r="C2783" s="1">
        <f t="shared" si="329"/>
        <v>2783</v>
      </c>
    </row>
    <row r="2784" spans="1:3">
      <c r="A2784" s="5">
        <f t="shared" si="328"/>
        <v>44423</v>
      </c>
      <c r="B2784" s="3">
        <f t="shared" si="328"/>
        <v>44058</v>
      </c>
      <c r="C2784" s="1">
        <f t="shared" si="329"/>
        <v>2784</v>
      </c>
    </row>
    <row r="2785" spans="1:3">
      <c r="A2785" s="5">
        <f t="shared" si="328"/>
        <v>44424</v>
      </c>
      <c r="B2785" s="3">
        <f t="shared" si="328"/>
        <v>44059</v>
      </c>
      <c r="C2785" s="1">
        <f t="shared" si="329"/>
        <v>2785</v>
      </c>
    </row>
    <row r="2786" spans="1:3">
      <c r="A2786" s="5">
        <f t="shared" si="328"/>
        <v>44425</v>
      </c>
      <c r="B2786" s="3">
        <f t="shared" si="328"/>
        <v>44060</v>
      </c>
      <c r="C2786" s="1">
        <f t="shared" si="329"/>
        <v>2786</v>
      </c>
    </row>
    <row r="2787" spans="1:3">
      <c r="A2787" s="5">
        <f t="shared" ref="A2787:B2802" si="330">A2786+1</f>
        <v>44426</v>
      </c>
      <c r="B2787" s="3">
        <f t="shared" si="330"/>
        <v>44061</v>
      </c>
      <c r="C2787" s="1">
        <f t="shared" ref="C2787:C2802" si="331">C2786+1</f>
        <v>2787</v>
      </c>
    </row>
    <row r="2788" spans="1:3">
      <c r="A2788" s="5">
        <f t="shared" si="330"/>
        <v>44427</v>
      </c>
      <c r="B2788" s="3">
        <f t="shared" si="330"/>
        <v>44062</v>
      </c>
      <c r="C2788" s="1">
        <f t="shared" si="331"/>
        <v>2788</v>
      </c>
    </row>
    <row r="2789" spans="1:3">
      <c r="A2789" s="5">
        <f t="shared" si="330"/>
        <v>44428</v>
      </c>
      <c r="B2789" s="3">
        <f t="shared" si="330"/>
        <v>44063</v>
      </c>
      <c r="C2789" s="1">
        <f t="shared" si="331"/>
        <v>2789</v>
      </c>
    </row>
    <row r="2790" spans="1:3">
      <c r="A2790" s="5">
        <f t="shared" si="330"/>
        <v>44429</v>
      </c>
      <c r="B2790" s="3">
        <f t="shared" si="330"/>
        <v>44064</v>
      </c>
      <c r="C2790" s="1">
        <f t="shared" si="331"/>
        <v>2790</v>
      </c>
    </row>
    <row r="2791" spans="1:3">
      <c r="A2791" s="5">
        <f t="shared" si="330"/>
        <v>44430</v>
      </c>
      <c r="B2791" s="3">
        <f t="shared" si="330"/>
        <v>44065</v>
      </c>
      <c r="C2791" s="1">
        <f t="shared" si="331"/>
        <v>2791</v>
      </c>
    </row>
    <row r="2792" spans="1:3">
      <c r="A2792" s="5">
        <f t="shared" si="330"/>
        <v>44431</v>
      </c>
      <c r="B2792" s="3">
        <f t="shared" si="330"/>
        <v>44066</v>
      </c>
      <c r="C2792" s="1">
        <f t="shared" si="331"/>
        <v>2792</v>
      </c>
    </row>
    <row r="2793" spans="1:3">
      <c r="A2793" s="5">
        <f t="shared" si="330"/>
        <v>44432</v>
      </c>
      <c r="B2793" s="3">
        <f t="shared" si="330"/>
        <v>44067</v>
      </c>
      <c r="C2793" s="1">
        <f t="shared" si="331"/>
        <v>2793</v>
      </c>
    </row>
    <row r="2794" spans="1:3">
      <c r="A2794" s="5">
        <f t="shared" si="330"/>
        <v>44433</v>
      </c>
      <c r="B2794" s="3">
        <f t="shared" si="330"/>
        <v>44068</v>
      </c>
      <c r="C2794" s="1">
        <f t="shared" si="331"/>
        <v>2794</v>
      </c>
    </row>
    <row r="2795" spans="1:3">
      <c r="A2795" s="5">
        <f t="shared" si="330"/>
        <v>44434</v>
      </c>
      <c r="B2795" s="3">
        <f t="shared" si="330"/>
        <v>44069</v>
      </c>
      <c r="C2795" s="1">
        <f t="shared" si="331"/>
        <v>2795</v>
      </c>
    </row>
    <row r="2796" spans="1:3">
      <c r="A2796" s="5">
        <f t="shared" si="330"/>
        <v>44435</v>
      </c>
      <c r="B2796" s="3">
        <f t="shared" si="330"/>
        <v>44070</v>
      </c>
      <c r="C2796" s="1">
        <f t="shared" si="331"/>
        <v>2796</v>
      </c>
    </row>
    <row r="2797" spans="1:3">
      <c r="A2797" s="5">
        <f t="shared" si="330"/>
        <v>44436</v>
      </c>
      <c r="B2797" s="3">
        <f t="shared" si="330"/>
        <v>44071</v>
      </c>
      <c r="C2797" s="1">
        <f t="shared" si="331"/>
        <v>2797</v>
      </c>
    </row>
    <row r="2798" spans="1:3">
      <c r="A2798" s="5">
        <f t="shared" si="330"/>
        <v>44437</v>
      </c>
      <c r="B2798" s="3">
        <f t="shared" si="330"/>
        <v>44072</v>
      </c>
      <c r="C2798" s="1">
        <f t="shared" si="331"/>
        <v>2798</v>
      </c>
    </row>
    <row r="2799" spans="1:3">
      <c r="A2799" s="5">
        <f t="shared" si="330"/>
        <v>44438</v>
      </c>
      <c r="B2799" s="3">
        <f t="shared" si="330"/>
        <v>44073</v>
      </c>
      <c r="C2799" s="1">
        <f t="shared" si="331"/>
        <v>2799</v>
      </c>
    </row>
    <row r="2800" spans="1:3">
      <c r="A2800" s="5">
        <f t="shared" si="330"/>
        <v>44439</v>
      </c>
      <c r="B2800" s="3">
        <f t="shared" si="330"/>
        <v>44074</v>
      </c>
      <c r="C2800" s="1">
        <f t="shared" si="331"/>
        <v>2800</v>
      </c>
    </row>
    <row r="2801" spans="1:3">
      <c r="A2801" s="5">
        <f t="shared" si="330"/>
        <v>44440</v>
      </c>
      <c r="B2801" s="3">
        <f t="shared" si="330"/>
        <v>44075</v>
      </c>
      <c r="C2801" s="1">
        <f t="shared" si="331"/>
        <v>2801</v>
      </c>
    </row>
    <row r="2802" spans="1:3">
      <c r="A2802" s="5">
        <f t="shared" si="330"/>
        <v>44441</v>
      </c>
      <c r="B2802" s="3">
        <f t="shared" si="330"/>
        <v>44076</v>
      </c>
      <c r="C2802" s="1">
        <f t="shared" si="331"/>
        <v>2802</v>
      </c>
    </row>
    <row r="2803" spans="1:3">
      <c r="A2803" s="5">
        <f t="shared" ref="A2803:B2818" si="332">A2802+1</f>
        <v>44442</v>
      </c>
      <c r="B2803" s="3">
        <f t="shared" si="332"/>
        <v>44077</v>
      </c>
      <c r="C2803" s="1">
        <f t="shared" ref="C2803:C2818" si="333">C2802+1</f>
        <v>2803</v>
      </c>
    </row>
    <row r="2804" spans="1:3">
      <c r="A2804" s="5">
        <f t="shared" si="332"/>
        <v>44443</v>
      </c>
      <c r="B2804" s="3">
        <f t="shared" si="332"/>
        <v>44078</v>
      </c>
      <c r="C2804" s="1">
        <f t="shared" si="333"/>
        <v>2804</v>
      </c>
    </row>
    <row r="2805" spans="1:3">
      <c r="A2805" s="5">
        <f t="shared" si="332"/>
        <v>44444</v>
      </c>
      <c r="B2805" s="3">
        <f t="shared" si="332"/>
        <v>44079</v>
      </c>
      <c r="C2805" s="1">
        <f t="shared" si="333"/>
        <v>2805</v>
      </c>
    </row>
    <row r="2806" spans="1:3">
      <c r="A2806" s="5">
        <f t="shared" si="332"/>
        <v>44445</v>
      </c>
      <c r="B2806" s="3">
        <f t="shared" si="332"/>
        <v>44080</v>
      </c>
      <c r="C2806" s="1">
        <f t="shared" si="333"/>
        <v>2806</v>
      </c>
    </row>
    <row r="2807" spans="1:3">
      <c r="A2807" s="5">
        <f t="shared" si="332"/>
        <v>44446</v>
      </c>
      <c r="B2807" s="3">
        <f t="shared" si="332"/>
        <v>44081</v>
      </c>
      <c r="C2807" s="1">
        <f t="shared" si="333"/>
        <v>2807</v>
      </c>
    </row>
    <row r="2808" spans="1:3">
      <c r="A2808" s="5">
        <f t="shared" si="332"/>
        <v>44447</v>
      </c>
      <c r="B2808" s="3">
        <f t="shared" si="332"/>
        <v>44082</v>
      </c>
      <c r="C2808" s="1">
        <f t="shared" si="333"/>
        <v>2808</v>
      </c>
    </row>
    <row r="2809" spans="1:3">
      <c r="A2809" s="5">
        <f t="shared" si="332"/>
        <v>44448</v>
      </c>
      <c r="B2809" s="3">
        <f t="shared" si="332"/>
        <v>44083</v>
      </c>
      <c r="C2809" s="1">
        <f t="shared" si="333"/>
        <v>2809</v>
      </c>
    </row>
    <row r="2810" spans="1:3">
      <c r="A2810" s="5">
        <f t="shared" si="332"/>
        <v>44449</v>
      </c>
      <c r="B2810" s="3">
        <f t="shared" si="332"/>
        <v>44084</v>
      </c>
      <c r="C2810" s="1">
        <f t="shared" si="333"/>
        <v>2810</v>
      </c>
    </row>
    <row r="2811" spans="1:3">
      <c r="A2811" s="5">
        <f t="shared" si="332"/>
        <v>44450</v>
      </c>
      <c r="B2811" s="3">
        <f t="shared" si="332"/>
        <v>44085</v>
      </c>
      <c r="C2811" s="1">
        <f t="shared" si="333"/>
        <v>2811</v>
      </c>
    </row>
    <row r="2812" spans="1:3">
      <c r="A2812" s="5">
        <f t="shared" si="332"/>
        <v>44451</v>
      </c>
      <c r="B2812" s="3">
        <f t="shared" si="332"/>
        <v>44086</v>
      </c>
      <c r="C2812" s="1">
        <f t="shared" si="333"/>
        <v>2812</v>
      </c>
    </row>
    <row r="2813" spans="1:3">
      <c r="A2813" s="5">
        <f t="shared" si="332"/>
        <v>44452</v>
      </c>
      <c r="B2813" s="3">
        <f t="shared" si="332"/>
        <v>44087</v>
      </c>
      <c r="C2813" s="1">
        <f t="shared" si="333"/>
        <v>2813</v>
      </c>
    </row>
    <row r="2814" spans="1:3">
      <c r="A2814" s="5">
        <f t="shared" si="332"/>
        <v>44453</v>
      </c>
      <c r="B2814" s="3">
        <f t="shared" si="332"/>
        <v>44088</v>
      </c>
      <c r="C2814" s="1">
        <f t="shared" si="333"/>
        <v>2814</v>
      </c>
    </row>
    <row r="2815" spans="1:3">
      <c r="A2815" s="5">
        <f t="shared" si="332"/>
        <v>44454</v>
      </c>
      <c r="B2815" s="3">
        <f t="shared" si="332"/>
        <v>44089</v>
      </c>
      <c r="C2815" s="1">
        <f t="shared" si="333"/>
        <v>2815</v>
      </c>
    </row>
    <row r="2816" spans="1:3">
      <c r="A2816" s="5">
        <f t="shared" si="332"/>
        <v>44455</v>
      </c>
      <c r="B2816" s="3">
        <f t="shared" si="332"/>
        <v>44090</v>
      </c>
      <c r="C2816" s="1">
        <f t="shared" si="333"/>
        <v>2816</v>
      </c>
    </row>
    <row r="2817" spans="1:3">
      <c r="A2817" s="5">
        <f t="shared" si="332"/>
        <v>44456</v>
      </c>
      <c r="B2817" s="3">
        <f t="shared" si="332"/>
        <v>44091</v>
      </c>
      <c r="C2817" s="1">
        <f t="shared" si="333"/>
        <v>2817</v>
      </c>
    </row>
    <row r="2818" spans="1:3">
      <c r="A2818" s="5">
        <f t="shared" si="332"/>
        <v>44457</v>
      </c>
      <c r="B2818" s="3">
        <f t="shared" si="332"/>
        <v>44092</v>
      </c>
      <c r="C2818" s="1">
        <f t="shared" si="333"/>
        <v>2818</v>
      </c>
    </row>
    <row r="2819" spans="1:3">
      <c r="A2819" s="5">
        <f t="shared" ref="A2819:B2834" si="334">A2818+1</f>
        <v>44458</v>
      </c>
      <c r="B2819" s="3">
        <f t="shared" si="334"/>
        <v>44093</v>
      </c>
      <c r="C2819" s="1">
        <f t="shared" ref="C2819:C2834" si="335">C2818+1</f>
        <v>2819</v>
      </c>
    </row>
    <row r="2820" spans="1:3">
      <c r="A2820" s="5">
        <f t="shared" si="334"/>
        <v>44459</v>
      </c>
      <c r="B2820" s="3">
        <f t="shared" si="334"/>
        <v>44094</v>
      </c>
      <c r="C2820" s="1">
        <f t="shared" si="335"/>
        <v>2820</v>
      </c>
    </row>
    <row r="2821" spans="1:3">
      <c r="A2821" s="5">
        <f t="shared" si="334"/>
        <v>44460</v>
      </c>
      <c r="B2821" s="3">
        <f t="shared" si="334"/>
        <v>44095</v>
      </c>
      <c r="C2821" s="1">
        <f t="shared" si="335"/>
        <v>2821</v>
      </c>
    </row>
    <row r="2822" spans="1:3">
      <c r="A2822" s="5">
        <f t="shared" si="334"/>
        <v>44461</v>
      </c>
      <c r="B2822" s="3">
        <f t="shared" si="334"/>
        <v>44096</v>
      </c>
      <c r="C2822" s="1">
        <f t="shared" si="335"/>
        <v>2822</v>
      </c>
    </row>
    <row r="2823" spans="1:3">
      <c r="A2823" s="5">
        <f t="shared" si="334"/>
        <v>44462</v>
      </c>
      <c r="B2823" s="3">
        <f t="shared" si="334"/>
        <v>44097</v>
      </c>
      <c r="C2823" s="1">
        <f t="shared" si="335"/>
        <v>2823</v>
      </c>
    </row>
    <row r="2824" spans="1:3">
      <c r="A2824" s="5">
        <f t="shared" si="334"/>
        <v>44463</v>
      </c>
      <c r="B2824" s="3">
        <f t="shared" si="334"/>
        <v>44098</v>
      </c>
      <c r="C2824" s="1">
        <f t="shared" si="335"/>
        <v>2824</v>
      </c>
    </row>
    <row r="2825" spans="1:3">
      <c r="A2825" s="5">
        <f t="shared" si="334"/>
        <v>44464</v>
      </c>
      <c r="B2825" s="3">
        <f t="shared" si="334"/>
        <v>44099</v>
      </c>
      <c r="C2825" s="1">
        <f t="shared" si="335"/>
        <v>2825</v>
      </c>
    </row>
    <row r="2826" spans="1:3">
      <c r="A2826" s="5">
        <f t="shared" si="334"/>
        <v>44465</v>
      </c>
      <c r="B2826" s="3">
        <f t="shared" si="334"/>
        <v>44100</v>
      </c>
      <c r="C2826" s="1">
        <f t="shared" si="335"/>
        <v>2826</v>
      </c>
    </row>
    <row r="2827" spans="1:3">
      <c r="A2827" s="5">
        <f t="shared" si="334"/>
        <v>44466</v>
      </c>
      <c r="B2827" s="3">
        <f t="shared" si="334"/>
        <v>44101</v>
      </c>
      <c r="C2827" s="1">
        <f t="shared" si="335"/>
        <v>2827</v>
      </c>
    </row>
    <row r="2828" spans="1:3">
      <c r="A2828" s="5">
        <f t="shared" si="334"/>
        <v>44467</v>
      </c>
      <c r="B2828" s="3">
        <f t="shared" si="334"/>
        <v>44102</v>
      </c>
      <c r="C2828" s="1">
        <f t="shared" si="335"/>
        <v>2828</v>
      </c>
    </row>
    <row r="2829" spans="1:3">
      <c r="A2829" s="5">
        <f t="shared" si="334"/>
        <v>44468</v>
      </c>
      <c r="B2829" s="3">
        <f t="shared" si="334"/>
        <v>44103</v>
      </c>
      <c r="C2829" s="1">
        <f t="shared" si="335"/>
        <v>2829</v>
      </c>
    </row>
    <row r="2830" spans="1:3">
      <c r="A2830" s="5">
        <f t="shared" si="334"/>
        <v>44469</v>
      </c>
      <c r="B2830" s="3">
        <f t="shared" si="334"/>
        <v>44104</v>
      </c>
      <c r="C2830" s="1">
        <f t="shared" si="335"/>
        <v>2830</v>
      </c>
    </row>
    <row r="2831" spans="1:3">
      <c r="A2831" s="5">
        <f t="shared" si="334"/>
        <v>44470</v>
      </c>
      <c r="B2831" s="3">
        <f t="shared" si="334"/>
        <v>44105</v>
      </c>
      <c r="C2831" s="1">
        <f t="shared" si="335"/>
        <v>2831</v>
      </c>
    </row>
    <row r="2832" spans="1:3">
      <c r="A2832" s="5">
        <f t="shared" si="334"/>
        <v>44471</v>
      </c>
      <c r="B2832" s="3">
        <f t="shared" si="334"/>
        <v>44106</v>
      </c>
      <c r="C2832" s="1">
        <f t="shared" si="335"/>
        <v>2832</v>
      </c>
    </row>
    <row r="2833" spans="1:3">
      <c r="A2833" s="5">
        <f t="shared" si="334"/>
        <v>44472</v>
      </c>
      <c r="B2833" s="3">
        <f t="shared" si="334"/>
        <v>44107</v>
      </c>
      <c r="C2833" s="1">
        <f t="shared" si="335"/>
        <v>2833</v>
      </c>
    </row>
    <row r="2834" spans="1:3">
      <c r="A2834" s="5">
        <f t="shared" si="334"/>
        <v>44473</v>
      </c>
      <c r="B2834" s="3">
        <f t="shared" si="334"/>
        <v>44108</v>
      </c>
      <c r="C2834" s="1">
        <f t="shared" si="335"/>
        <v>2834</v>
      </c>
    </row>
    <row r="2835" spans="1:3">
      <c r="A2835" s="5">
        <f t="shared" ref="A2835:B2850" si="336">A2834+1</f>
        <v>44474</v>
      </c>
      <c r="B2835" s="3">
        <f t="shared" si="336"/>
        <v>44109</v>
      </c>
      <c r="C2835" s="1">
        <f t="shared" ref="C2835:C2850" si="337">C2834+1</f>
        <v>2835</v>
      </c>
    </row>
    <row r="2836" spans="1:3">
      <c r="A2836" s="5">
        <f t="shared" si="336"/>
        <v>44475</v>
      </c>
      <c r="B2836" s="3">
        <f t="shared" si="336"/>
        <v>44110</v>
      </c>
      <c r="C2836" s="1">
        <f t="shared" si="337"/>
        <v>2836</v>
      </c>
    </row>
    <row r="2837" spans="1:3">
      <c r="A2837" s="5">
        <f t="shared" si="336"/>
        <v>44476</v>
      </c>
      <c r="B2837" s="3">
        <f t="shared" si="336"/>
        <v>44111</v>
      </c>
      <c r="C2837" s="1">
        <f t="shared" si="337"/>
        <v>2837</v>
      </c>
    </row>
    <row r="2838" spans="1:3">
      <c r="A2838" s="5">
        <f t="shared" si="336"/>
        <v>44477</v>
      </c>
      <c r="B2838" s="3">
        <f t="shared" si="336"/>
        <v>44112</v>
      </c>
      <c r="C2838" s="1">
        <f t="shared" si="337"/>
        <v>2838</v>
      </c>
    </row>
    <row r="2839" spans="1:3">
      <c r="A2839" s="5">
        <f t="shared" si="336"/>
        <v>44478</v>
      </c>
      <c r="B2839" s="3">
        <f t="shared" si="336"/>
        <v>44113</v>
      </c>
      <c r="C2839" s="1">
        <f t="shared" si="337"/>
        <v>2839</v>
      </c>
    </row>
    <row r="2840" spans="1:3">
      <c r="A2840" s="5">
        <f t="shared" si="336"/>
        <v>44479</v>
      </c>
      <c r="B2840" s="3">
        <f t="shared" si="336"/>
        <v>44114</v>
      </c>
      <c r="C2840" s="1">
        <f t="shared" si="337"/>
        <v>2840</v>
      </c>
    </row>
    <row r="2841" spans="1:3">
      <c r="A2841" s="5">
        <f t="shared" si="336"/>
        <v>44480</v>
      </c>
      <c r="B2841" s="3">
        <f t="shared" si="336"/>
        <v>44115</v>
      </c>
      <c r="C2841" s="1">
        <f t="shared" si="337"/>
        <v>2841</v>
      </c>
    </row>
    <row r="2842" spans="1:3">
      <c r="A2842" s="5">
        <f t="shared" si="336"/>
        <v>44481</v>
      </c>
      <c r="B2842" s="3">
        <f t="shared" si="336"/>
        <v>44116</v>
      </c>
      <c r="C2842" s="1">
        <f t="shared" si="337"/>
        <v>2842</v>
      </c>
    </row>
    <row r="2843" spans="1:3">
      <c r="A2843" s="5">
        <f t="shared" si="336"/>
        <v>44482</v>
      </c>
      <c r="B2843" s="3">
        <f t="shared" si="336"/>
        <v>44117</v>
      </c>
      <c r="C2843" s="1">
        <f t="shared" si="337"/>
        <v>2843</v>
      </c>
    </row>
    <row r="2844" spans="1:3">
      <c r="A2844" s="5">
        <f t="shared" si="336"/>
        <v>44483</v>
      </c>
      <c r="B2844" s="3">
        <f t="shared" si="336"/>
        <v>44118</v>
      </c>
      <c r="C2844" s="1">
        <f t="shared" si="337"/>
        <v>2844</v>
      </c>
    </row>
    <row r="2845" spans="1:3">
      <c r="A2845" s="5">
        <f t="shared" si="336"/>
        <v>44484</v>
      </c>
      <c r="B2845" s="3">
        <f t="shared" si="336"/>
        <v>44119</v>
      </c>
      <c r="C2845" s="1">
        <f t="shared" si="337"/>
        <v>2845</v>
      </c>
    </row>
    <row r="2846" spans="1:3">
      <c r="A2846" s="5">
        <f t="shared" si="336"/>
        <v>44485</v>
      </c>
      <c r="B2846" s="3">
        <f t="shared" si="336"/>
        <v>44120</v>
      </c>
      <c r="C2846" s="1">
        <f t="shared" si="337"/>
        <v>2846</v>
      </c>
    </row>
    <row r="2847" spans="1:3">
      <c r="A2847" s="5">
        <f t="shared" si="336"/>
        <v>44486</v>
      </c>
      <c r="B2847" s="3">
        <f t="shared" si="336"/>
        <v>44121</v>
      </c>
      <c r="C2847" s="1">
        <f t="shared" si="337"/>
        <v>2847</v>
      </c>
    </row>
    <row r="2848" spans="1:3">
      <c r="A2848" s="5">
        <f t="shared" si="336"/>
        <v>44487</v>
      </c>
      <c r="B2848" s="3">
        <f t="shared" si="336"/>
        <v>44122</v>
      </c>
      <c r="C2848" s="1">
        <f t="shared" si="337"/>
        <v>2848</v>
      </c>
    </row>
    <row r="2849" spans="1:3">
      <c r="A2849" s="5">
        <f t="shared" si="336"/>
        <v>44488</v>
      </c>
      <c r="B2849" s="3">
        <f t="shared" si="336"/>
        <v>44123</v>
      </c>
      <c r="C2849" s="1">
        <f t="shared" si="337"/>
        <v>2849</v>
      </c>
    </row>
    <row r="2850" spans="1:3">
      <c r="A2850" s="5">
        <f t="shared" si="336"/>
        <v>44489</v>
      </c>
      <c r="B2850" s="3">
        <f t="shared" si="336"/>
        <v>44124</v>
      </c>
      <c r="C2850" s="1">
        <f t="shared" si="337"/>
        <v>2850</v>
      </c>
    </row>
    <row r="2851" spans="1:3">
      <c r="A2851" s="5">
        <f t="shared" ref="A2851:B2866" si="338">A2850+1</f>
        <v>44490</v>
      </c>
      <c r="B2851" s="3">
        <f t="shared" si="338"/>
        <v>44125</v>
      </c>
      <c r="C2851" s="1">
        <f t="shared" ref="C2851:C2866" si="339">C2850+1</f>
        <v>2851</v>
      </c>
    </row>
    <row r="2852" spans="1:3">
      <c r="A2852" s="5">
        <f t="shared" si="338"/>
        <v>44491</v>
      </c>
      <c r="B2852" s="3">
        <f t="shared" si="338"/>
        <v>44126</v>
      </c>
      <c r="C2852" s="1">
        <f t="shared" si="339"/>
        <v>2852</v>
      </c>
    </row>
    <row r="2853" spans="1:3">
      <c r="A2853" s="5">
        <f t="shared" si="338"/>
        <v>44492</v>
      </c>
      <c r="B2853" s="3">
        <f t="shared" si="338"/>
        <v>44127</v>
      </c>
      <c r="C2853" s="1">
        <f t="shared" si="339"/>
        <v>2853</v>
      </c>
    </row>
    <row r="2854" spans="1:3">
      <c r="A2854" s="5">
        <f t="shared" si="338"/>
        <v>44493</v>
      </c>
      <c r="B2854" s="3">
        <f t="shared" si="338"/>
        <v>44128</v>
      </c>
      <c r="C2854" s="1">
        <f t="shared" si="339"/>
        <v>2854</v>
      </c>
    </row>
    <row r="2855" spans="1:3">
      <c r="A2855" s="5">
        <f t="shared" si="338"/>
        <v>44494</v>
      </c>
      <c r="B2855" s="3">
        <f t="shared" si="338"/>
        <v>44129</v>
      </c>
      <c r="C2855" s="1">
        <f t="shared" si="339"/>
        <v>2855</v>
      </c>
    </row>
    <row r="2856" spans="1:3">
      <c r="A2856" s="5">
        <f t="shared" si="338"/>
        <v>44495</v>
      </c>
      <c r="B2856" s="3">
        <f t="shared" si="338"/>
        <v>44130</v>
      </c>
      <c r="C2856" s="1">
        <f t="shared" si="339"/>
        <v>2856</v>
      </c>
    </row>
    <row r="2857" spans="1:3">
      <c r="A2857" s="5">
        <f t="shared" si="338"/>
        <v>44496</v>
      </c>
      <c r="B2857" s="3">
        <f t="shared" si="338"/>
        <v>44131</v>
      </c>
      <c r="C2857" s="1">
        <f t="shared" si="339"/>
        <v>2857</v>
      </c>
    </row>
    <row r="2858" spans="1:3">
      <c r="A2858" s="5">
        <f t="shared" si="338"/>
        <v>44497</v>
      </c>
      <c r="B2858" s="3">
        <f t="shared" si="338"/>
        <v>44132</v>
      </c>
      <c r="C2858" s="1">
        <f t="shared" si="339"/>
        <v>2858</v>
      </c>
    </row>
    <row r="2859" spans="1:3">
      <c r="A2859" s="5">
        <f t="shared" si="338"/>
        <v>44498</v>
      </c>
      <c r="B2859" s="3">
        <f t="shared" si="338"/>
        <v>44133</v>
      </c>
      <c r="C2859" s="1">
        <f t="shared" si="339"/>
        <v>2859</v>
      </c>
    </row>
    <row r="2860" spans="1:3">
      <c r="A2860" s="5">
        <f t="shared" si="338"/>
        <v>44499</v>
      </c>
      <c r="B2860" s="3">
        <f t="shared" si="338"/>
        <v>44134</v>
      </c>
      <c r="C2860" s="1">
        <f t="shared" si="339"/>
        <v>2860</v>
      </c>
    </row>
    <row r="2861" spans="1:3">
      <c r="A2861" s="5">
        <f t="shared" si="338"/>
        <v>44500</v>
      </c>
      <c r="B2861" s="3">
        <f t="shared" si="338"/>
        <v>44135</v>
      </c>
      <c r="C2861" s="1">
        <f t="shared" si="339"/>
        <v>2861</v>
      </c>
    </row>
    <row r="2862" spans="1:3">
      <c r="A2862" s="5">
        <f t="shared" si="338"/>
        <v>44501</v>
      </c>
      <c r="B2862" s="3">
        <f t="shared" si="338"/>
        <v>44136</v>
      </c>
      <c r="C2862" s="1">
        <f t="shared" si="339"/>
        <v>2862</v>
      </c>
    </row>
    <row r="2863" spans="1:3">
      <c r="A2863" s="5">
        <f t="shared" si="338"/>
        <v>44502</v>
      </c>
      <c r="B2863" s="3">
        <f t="shared" si="338"/>
        <v>44137</v>
      </c>
      <c r="C2863" s="1">
        <f t="shared" si="339"/>
        <v>2863</v>
      </c>
    </row>
    <row r="2864" spans="1:3">
      <c r="A2864" s="5">
        <f t="shared" si="338"/>
        <v>44503</v>
      </c>
      <c r="B2864" s="3">
        <f t="shared" si="338"/>
        <v>44138</v>
      </c>
      <c r="C2864" s="1">
        <f t="shared" si="339"/>
        <v>2864</v>
      </c>
    </row>
    <row r="2865" spans="1:3">
      <c r="A2865" s="5">
        <f t="shared" si="338"/>
        <v>44504</v>
      </c>
      <c r="B2865" s="3">
        <f t="shared" si="338"/>
        <v>44139</v>
      </c>
      <c r="C2865" s="1">
        <f t="shared" si="339"/>
        <v>2865</v>
      </c>
    </row>
    <row r="2866" spans="1:3">
      <c r="A2866" s="5">
        <f t="shared" si="338"/>
        <v>44505</v>
      </c>
      <c r="B2866" s="3">
        <f t="shared" si="338"/>
        <v>44140</v>
      </c>
      <c r="C2866" s="1">
        <f t="shared" si="339"/>
        <v>2866</v>
      </c>
    </row>
    <row r="2867" spans="1:3">
      <c r="A2867" s="5">
        <f t="shared" ref="A2867:B2882" si="340">A2866+1</f>
        <v>44506</v>
      </c>
      <c r="B2867" s="3">
        <f t="shared" si="340"/>
        <v>44141</v>
      </c>
      <c r="C2867" s="1">
        <f t="shared" ref="C2867:C2882" si="341">C2866+1</f>
        <v>2867</v>
      </c>
    </row>
    <row r="2868" spans="1:3">
      <c r="A2868" s="5">
        <f t="shared" si="340"/>
        <v>44507</v>
      </c>
      <c r="B2868" s="3">
        <f t="shared" si="340"/>
        <v>44142</v>
      </c>
      <c r="C2868" s="1">
        <f t="shared" si="341"/>
        <v>2868</v>
      </c>
    </row>
    <row r="2869" spans="1:3">
      <c r="A2869" s="5">
        <f t="shared" si="340"/>
        <v>44508</v>
      </c>
      <c r="B2869" s="3">
        <f t="shared" si="340"/>
        <v>44143</v>
      </c>
      <c r="C2869" s="1">
        <f t="shared" si="341"/>
        <v>2869</v>
      </c>
    </row>
    <row r="2870" spans="1:3">
      <c r="A2870" s="5">
        <f t="shared" si="340"/>
        <v>44509</v>
      </c>
      <c r="B2870" s="3">
        <f t="shared" si="340"/>
        <v>44144</v>
      </c>
      <c r="C2870" s="1">
        <f t="shared" si="341"/>
        <v>2870</v>
      </c>
    </row>
    <row r="2871" spans="1:3">
      <c r="A2871" s="5">
        <f t="shared" si="340"/>
        <v>44510</v>
      </c>
      <c r="B2871" s="3">
        <f t="shared" si="340"/>
        <v>44145</v>
      </c>
      <c r="C2871" s="1">
        <f t="shared" si="341"/>
        <v>2871</v>
      </c>
    </row>
    <row r="2872" spans="1:3">
      <c r="A2872" s="5">
        <f t="shared" si="340"/>
        <v>44511</v>
      </c>
      <c r="B2872" s="3">
        <f t="shared" si="340"/>
        <v>44146</v>
      </c>
      <c r="C2872" s="1">
        <f t="shared" si="341"/>
        <v>2872</v>
      </c>
    </row>
    <row r="2873" spans="1:3">
      <c r="A2873" s="5">
        <f t="shared" si="340"/>
        <v>44512</v>
      </c>
      <c r="B2873" s="3">
        <f t="shared" si="340"/>
        <v>44147</v>
      </c>
      <c r="C2873" s="1">
        <f t="shared" si="341"/>
        <v>2873</v>
      </c>
    </row>
    <row r="2874" spans="1:3">
      <c r="A2874" s="5">
        <f t="shared" si="340"/>
        <v>44513</v>
      </c>
      <c r="B2874" s="3">
        <f t="shared" si="340"/>
        <v>44148</v>
      </c>
      <c r="C2874" s="1">
        <f t="shared" si="341"/>
        <v>2874</v>
      </c>
    </row>
    <row r="2875" spans="1:3">
      <c r="A2875" s="5">
        <f t="shared" si="340"/>
        <v>44514</v>
      </c>
      <c r="B2875" s="3">
        <f t="shared" si="340"/>
        <v>44149</v>
      </c>
      <c r="C2875" s="1">
        <f t="shared" si="341"/>
        <v>2875</v>
      </c>
    </row>
    <row r="2876" spans="1:3">
      <c r="A2876" s="5">
        <f t="shared" si="340"/>
        <v>44515</v>
      </c>
      <c r="B2876" s="3">
        <f t="shared" si="340"/>
        <v>44150</v>
      </c>
      <c r="C2876" s="1">
        <f t="shared" si="341"/>
        <v>2876</v>
      </c>
    </row>
    <row r="2877" spans="1:3">
      <c r="A2877" s="5">
        <f t="shared" si="340"/>
        <v>44516</v>
      </c>
      <c r="B2877" s="3">
        <f t="shared" si="340"/>
        <v>44151</v>
      </c>
      <c r="C2877" s="1">
        <f t="shared" si="341"/>
        <v>2877</v>
      </c>
    </row>
    <row r="2878" spans="1:3">
      <c r="A2878" s="5">
        <f t="shared" si="340"/>
        <v>44517</v>
      </c>
      <c r="B2878" s="3">
        <f t="shared" si="340"/>
        <v>44152</v>
      </c>
      <c r="C2878" s="1">
        <f t="shared" si="341"/>
        <v>2878</v>
      </c>
    </row>
    <row r="2879" spans="1:3">
      <c r="A2879" s="5">
        <f t="shared" si="340"/>
        <v>44518</v>
      </c>
      <c r="B2879" s="3">
        <f t="shared" si="340"/>
        <v>44153</v>
      </c>
      <c r="C2879" s="1">
        <f t="shared" si="341"/>
        <v>2879</v>
      </c>
    </row>
    <row r="2880" spans="1:3">
      <c r="A2880" s="5">
        <f t="shared" si="340"/>
        <v>44519</v>
      </c>
      <c r="B2880" s="3">
        <f t="shared" si="340"/>
        <v>44154</v>
      </c>
      <c r="C2880" s="1">
        <f t="shared" si="341"/>
        <v>2880</v>
      </c>
    </row>
    <row r="2881" spans="1:3">
      <c r="A2881" s="5">
        <f t="shared" si="340"/>
        <v>44520</v>
      </c>
      <c r="B2881" s="3">
        <f t="shared" si="340"/>
        <v>44155</v>
      </c>
      <c r="C2881" s="1">
        <f t="shared" si="341"/>
        <v>2881</v>
      </c>
    </row>
    <row r="2882" spans="1:3">
      <c r="A2882" s="5">
        <f t="shared" si="340"/>
        <v>44521</v>
      </c>
      <c r="B2882" s="3">
        <f t="shared" si="340"/>
        <v>44156</v>
      </c>
      <c r="C2882" s="1">
        <f t="shared" si="341"/>
        <v>2882</v>
      </c>
    </row>
    <row r="2883" spans="1:3">
      <c r="A2883" s="5">
        <f t="shared" ref="A2883:B2898" si="342">A2882+1</f>
        <v>44522</v>
      </c>
      <c r="B2883" s="3">
        <f t="shared" si="342"/>
        <v>44157</v>
      </c>
      <c r="C2883" s="1">
        <f t="shared" ref="C2883:C2898" si="343">C2882+1</f>
        <v>2883</v>
      </c>
    </row>
    <row r="2884" spans="1:3">
      <c r="A2884" s="5">
        <f t="shared" si="342"/>
        <v>44523</v>
      </c>
      <c r="B2884" s="3">
        <f t="shared" si="342"/>
        <v>44158</v>
      </c>
      <c r="C2884" s="1">
        <f t="shared" si="343"/>
        <v>2884</v>
      </c>
    </row>
    <row r="2885" spans="1:3">
      <c r="A2885" s="5">
        <f t="shared" si="342"/>
        <v>44524</v>
      </c>
      <c r="B2885" s="3">
        <f t="shared" si="342"/>
        <v>44159</v>
      </c>
      <c r="C2885" s="1">
        <f t="shared" si="343"/>
        <v>2885</v>
      </c>
    </row>
    <row r="2886" spans="1:3">
      <c r="A2886" s="5">
        <f t="shared" si="342"/>
        <v>44525</v>
      </c>
      <c r="B2886" s="3">
        <f t="shared" si="342"/>
        <v>44160</v>
      </c>
      <c r="C2886" s="1">
        <f t="shared" si="343"/>
        <v>2886</v>
      </c>
    </row>
    <row r="2887" spans="1:3">
      <c r="A2887" s="5">
        <f t="shared" si="342"/>
        <v>44526</v>
      </c>
      <c r="B2887" s="3">
        <f t="shared" si="342"/>
        <v>44161</v>
      </c>
      <c r="C2887" s="1">
        <f t="shared" si="343"/>
        <v>2887</v>
      </c>
    </row>
    <row r="2888" spans="1:3">
      <c r="A2888" s="5">
        <f t="shared" si="342"/>
        <v>44527</v>
      </c>
      <c r="B2888" s="3">
        <f t="shared" si="342"/>
        <v>44162</v>
      </c>
      <c r="C2888" s="1">
        <f t="shared" si="343"/>
        <v>2888</v>
      </c>
    </row>
    <row r="2889" spans="1:3">
      <c r="A2889" s="5">
        <f t="shared" si="342"/>
        <v>44528</v>
      </c>
      <c r="B2889" s="3">
        <f t="shared" si="342"/>
        <v>44163</v>
      </c>
      <c r="C2889" s="1">
        <f t="shared" si="343"/>
        <v>2889</v>
      </c>
    </row>
    <row r="2890" spans="1:3">
      <c r="A2890" s="5">
        <f t="shared" si="342"/>
        <v>44529</v>
      </c>
      <c r="B2890" s="3">
        <f t="shared" si="342"/>
        <v>44164</v>
      </c>
      <c r="C2890" s="1">
        <f t="shared" si="343"/>
        <v>2890</v>
      </c>
    </row>
    <row r="2891" spans="1:3">
      <c r="A2891" s="5">
        <f t="shared" si="342"/>
        <v>44530</v>
      </c>
      <c r="B2891" s="3">
        <f t="shared" si="342"/>
        <v>44165</v>
      </c>
      <c r="C2891" s="1">
        <f t="shared" si="343"/>
        <v>2891</v>
      </c>
    </row>
    <row r="2892" spans="1:3">
      <c r="A2892" s="5">
        <f t="shared" si="342"/>
        <v>44531</v>
      </c>
      <c r="B2892" s="3">
        <f t="shared" si="342"/>
        <v>44166</v>
      </c>
      <c r="C2892" s="1">
        <f t="shared" si="343"/>
        <v>2892</v>
      </c>
    </row>
    <row r="2893" spans="1:3">
      <c r="A2893" s="5">
        <f t="shared" si="342"/>
        <v>44532</v>
      </c>
      <c r="B2893" s="3">
        <f t="shared" si="342"/>
        <v>44167</v>
      </c>
      <c r="C2893" s="1">
        <f t="shared" si="343"/>
        <v>2893</v>
      </c>
    </row>
    <row r="2894" spans="1:3">
      <c r="A2894" s="5">
        <f t="shared" si="342"/>
        <v>44533</v>
      </c>
      <c r="B2894" s="3">
        <f t="shared" si="342"/>
        <v>44168</v>
      </c>
      <c r="C2894" s="1">
        <f t="shared" si="343"/>
        <v>2894</v>
      </c>
    </row>
    <row r="2895" spans="1:3">
      <c r="A2895" s="5">
        <f t="shared" si="342"/>
        <v>44534</v>
      </c>
      <c r="B2895" s="3">
        <f t="shared" si="342"/>
        <v>44169</v>
      </c>
      <c r="C2895" s="1">
        <f t="shared" si="343"/>
        <v>2895</v>
      </c>
    </row>
    <row r="2896" spans="1:3">
      <c r="A2896" s="5">
        <f t="shared" si="342"/>
        <v>44535</v>
      </c>
      <c r="B2896" s="3">
        <f t="shared" si="342"/>
        <v>44170</v>
      </c>
      <c r="C2896" s="1">
        <f t="shared" si="343"/>
        <v>2896</v>
      </c>
    </row>
    <row r="2897" spans="1:3">
      <c r="A2897" s="5">
        <f t="shared" si="342"/>
        <v>44536</v>
      </c>
      <c r="B2897" s="3">
        <f t="shared" si="342"/>
        <v>44171</v>
      </c>
      <c r="C2897" s="1">
        <f t="shared" si="343"/>
        <v>2897</v>
      </c>
    </row>
    <row r="2898" spans="1:3">
      <c r="A2898" s="5">
        <f t="shared" si="342"/>
        <v>44537</v>
      </c>
      <c r="B2898" s="3">
        <f t="shared" si="342"/>
        <v>44172</v>
      </c>
      <c r="C2898" s="1">
        <f t="shared" si="343"/>
        <v>2898</v>
      </c>
    </row>
    <row r="2899" spans="1:3">
      <c r="A2899" s="5">
        <f t="shared" ref="A2899:B2914" si="344">A2898+1</f>
        <v>44538</v>
      </c>
      <c r="B2899" s="3">
        <f t="shared" si="344"/>
        <v>44173</v>
      </c>
      <c r="C2899" s="1">
        <f t="shared" ref="C2899:C2914" si="345">C2898+1</f>
        <v>2899</v>
      </c>
    </row>
    <row r="2900" spans="1:3">
      <c r="A2900" s="5">
        <f t="shared" si="344"/>
        <v>44539</v>
      </c>
      <c r="B2900" s="3">
        <f t="shared" si="344"/>
        <v>44174</v>
      </c>
      <c r="C2900" s="1">
        <f t="shared" si="345"/>
        <v>2900</v>
      </c>
    </row>
    <row r="2901" spans="1:3">
      <c r="A2901" s="5">
        <f t="shared" si="344"/>
        <v>44540</v>
      </c>
      <c r="B2901" s="3">
        <f t="shared" si="344"/>
        <v>44175</v>
      </c>
      <c r="C2901" s="1">
        <f t="shared" si="345"/>
        <v>2901</v>
      </c>
    </row>
    <row r="2902" spans="1:3">
      <c r="A2902" s="5">
        <f t="shared" si="344"/>
        <v>44541</v>
      </c>
      <c r="B2902" s="3">
        <f t="shared" si="344"/>
        <v>44176</v>
      </c>
      <c r="C2902" s="1">
        <f t="shared" si="345"/>
        <v>2902</v>
      </c>
    </row>
    <row r="2903" spans="1:3">
      <c r="A2903" s="5">
        <f t="shared" si="344"/>
        <v>44542</v>
      </c>
      <c r="B2903" s="3">
        <f t="shared" si="344"/>
        <v>44177</v>
      </c>
      <c r="C2903" s="1">
        <f t="shared" si="345"/>
        <v>2903</v>
      </c>
    </row>
    <row r="2904" spans="1:3">
      <c r="A2904" s="5">
        <f t="shared" si="344"/>
        <v>44543</v>
      </c>
      <c r="B2904" s="3">
        <f t="shared" si="344"/>
        <v>44178</v>
      </c>
      <c r="C2904" s="1">
        <f t="shared" si="345"/>
        <v>2904</v>
      </c>
    </row>
    <row r="2905" spans="1:3">
      <c r="A2905" s="5">
        <f t="shared" si="344"/>
        <v>44544</v>
      </c>
      <c r="B2905" s="3">
        <f t="shared" si="344"/>
        <v>44179</v>
      </c>
      <c r="C2905" s="1">
        <f t="shared" si="345"/>
        <v>2905</v>
      </c>
    </row>
    <row r="2906" spans="1:3">
      <c r="A2906" s="5">
        <f t="shared" si="344"/>
        <v>44545</v>
      </c>
      <c r="B2906" s="3">
        <f t="shared" si="344"/>
        <v>44180</v>
      </c>
      <c r="C2906" s="1">
        <f t="shared" si="345"/>
        <v>2906</v>
      </c>
    </row>
    <row r="2907" spans="1:3">
      <c r="A2907" s="5">
        <f t="shared" si="344"/>
        <v>44546</v>
      </c>
      <c r="B2907" s="3">
        <f t="shared" si="344"/>
        <v>44181</v>
      </c>
      <c r="C2907" s="1">
        <f t="shared" si="345"/>
        <v>2907</v>
      </c>
    </row>
    <row r="2908" spans="1:3">
      <c r="A2908" s="5">
        <f t="shared" si="344"/>
        <v>44547</v>
      </c>
      <c r="B2908" s="3">
        <f t="shared" si="344"/>
        <v>44182</v>
      </c>
      <c r="C2908" s="1">
        <f t="shared" si="345"/>
        <v>2908</v>
      </c>
    </row>
    <row r="2909" spans="1:3">
      <c r="A2909" s="5">
        <f t="shared" si="344"/>
        <v>44548</v>
      </c>
      <c r="B2909" s="3">
        <f t="shared" si="344"/>
        <v>44183</v>
      </c>
      <c r="C2909" s="1">
        <f t="shared" si="345"/>
        <v>2909</v>
      </c>
    </row>
    <row r="2910" spans="1:3">
      <c r="A2910" s="5">
        <f t="shared" si="344"/>
        <v>44549</v>
      </c>
      <c r="B2910" s="3">
        <f t="shared" si="344"/>
        <v>44184</v>
      </c>
      <c r="C2910" s="1">
        <f t="shared" si="345"/>
        <v>2910</v>
      </c>
    </row>
    <row r="2911" spans="1:3">
      <c r="A2911" s="5">
        <f t="shared" si="344"/>
        <v>44550</v>
      </c>
      <c r="B2911" s="3">
        <f t="shared" si="344"/>
        <v>44185</v>
      </c>
      <c r="C2911" s="1">
        <f t="shared" si="345"/>
        <v>2911</v>
      </c>
    </row>
    <row r="2912" spans="1:3">
      <c r="A2912" s="5">
        <f t="shared" si="344"/>
        <v>44551</v>
      </c>
      <c r="B2912" s="3">
        <f t="shared" si="344"/>
        <v>44186</v>
      </c>
      <c r="C2912" s="1">
        <f t="shared" si="345"/>
        <v>2912</v>
      </c>
    </row>
    <row r="2913" spans="1:3">
      <c r="A2913" s="5">
        <f t="shared" si="344"/>
        <v>44552</v>
      </c>
      <c r="B2913" s="3">
        <f t="shared" si="344"/>
        <v>44187</v>
      </c>
      <c r="C2913" s="1">
        <f t="shared" si="345"/>
        <v>2913</v>
      </c>
    </row>
    <row r="2914" spans="1:3">
      <c r="A2914" s="5">
        <f t="shared" si="344"/>
        <v>44553</v>
      </c>
      <c r="B2914" s="3">
        <f t="shared" si="344"/>
        <v>44188</v>
      </c>
      <c r="C2914" s="1">
        <f t="shared" si="345"/>
        <v>2914</v>
      </c>
    </row>
    <row r="2915" spans="1:3">
      <c r="A2915" s="5">
        <f t="shared" ref="A2915:B2930" si="346">A2914+1</f>
        <v>44554</v>
      </c>
      <c r="B2915" s="3">
        <f t="shared" si="346"/>
        <v>44189</v>
      </c>
      <c r="C2915" s="1">
        <f t="shared" ref="C2915:C2930" si="347">C2914+1</f>
        <v>2915</v>
      </c>
    </row>
    <row r="2916" spans="1:3">
      <c r="A2916" s="5">
        <f t="shared" si="346"/>
        <v>44555</v>
      </c>
      <c r="B2916" s="3">
        <f t="shared" si="346"/>
        <v>44190</v>
      </c>
      <c r="C2916" s="1">
        <f t="shared" si="347"/>
        <v>2916</v>
      </c>
    </row>
    <row r="2917" spans="1:3">
      <c r="A2917" s="5">
        <f t="shared" si="346"/>
        <v>44556</v>
      </c>
      <c r="B2917" s="3">
        <f t="shared" si="346"/>
        <v>44191</v>
      </c>
      <c r="C2917" s="1">
        <f t="shared" si="347"/>
        <v>2917</v>
      </c>
    </row>
    <row r="2918" spans="1:3">
      <c r="A2918" s="5">
        <f t="shared" si="346"/>
        <v>44557</v>
      </c>
      <c r="B2918" s="3">
        <f t="shared" si="346"/>
        <v>44192</v>
      </c>
      <c r="C2918" s="1">
        <f t="shared" si="347"/>
        <v>2918</v>
      </c>
    </row>
    <row r="2919" spans="1:3">
      <c r="A2919" s="5">
        <f t="shared" si="346"/>
        <v>44558</v>
      </c>
      <c r="B2919" s="3">
        <f t="shared" si="346"/>
        <v>44193</v>
      </c>
      <c r="C2919" s="1">
        <f t="shared" si="347"/>
        <v>2919</v>
      </c>
    </row>
    <row r="2920" spans="1:3">
      <c r="A2920" s="5">
        <f t="shared" si="346"/>
        <v>44559</v>
      </c>
      <c r="B2920" s="3">
        <f t="shared" si="346"/>
        <v>44194</v>
      </c>
      <c r="C2920" s="1">
        <f t="shared" si="347"/>
        <v>2920</v>
      </c>
    </row>
    <row r="2921" spans="1:3">
      <c r="A2921" s="5">
        <f t="shared" si="346"/>
        <v>44560</v>
      </c>
      <c r="B2921" s="3">
        <f t="shared" si="346"/>
        <v>44195</v>
      </c>
      <c r="C2921" s="1">
        <f t="shared" si="347"/>
        <v>2921</v>
      </c>
    </row>
    <row r="2922" spans="1:3">
      <c r="A2922" s="5">
        <f t="shared" si="346"/>
        <v>44561</v>
      </c>
      <c r="B2922" s="3">
        <f t="shared" si="346"/>
        <v>44196</v>
      </c>
      <c r="C2922" s="1">
        <f t="shared" si="347"/>
        <v>2922</v>
      </c>
    </row>
    <row r="2923" spans="1:3">
      <c r="A2923" s="5">
        <f t="shared" si="346"/>
        <v>44562</v>
      </c>
      <c r="B2923" s="3">
        <f t="shared" si="346"/>
        <v>44197</v>
      </c>
      <c r="C2923" s="1">
        <f t="shared" si="347"/>
        <v>2923</v>
      </c>
    </row>
    <row r="2924" spans="1:3">
      <c r="A2924" s="5">
        <f t="shared" si="346"/>
        <v>44563</v>
      </c>
      <c r="B2924" s="3">
        <f t="shared" si="346"/>
        <v>44198</v>
      </c>
      <c r="C2924" s="1">
        <f t="shared" si="347"/>
        <v>2924</v>
      </c>
    </row>
    <row r="2925" spans="1:3">
      <c r="A2925" s="5">
        <f t="shared" si="346"/>
        <v>44564</v>
      </c>
      <c r="B2925" s="3">
        <f t="shared" si="346"/>
        <v>44199</v>
      </c>
      <c r="C2925" s="1">
        <f t="shared" si="347"/>
        <v>2925</v>
      </c>
    </row>
    <row r="2926" spans="1:3">
      <c r="A2926" s="5">
        <f t="shared" si="346"/>
        <v>44565</v>
      </c>
      <c r="B2926" s="3">
        <f t="shared" si="346"/>
        <v>44200</v>
      </c>
      <c r="C2926" s="1">
        <f t="shared" si="347"/>
        <v>2926</v>
      </c>
    </row>
    <row r="2927" spans="1:3">
      <c r="A2927" s="5">
        <f t="shared" si="346"/>
        <v>44566</v>
      </c>
      <c r="B2927" s="3">
        <f t="shared" si="346"/>
        <v>44201</v>
      </c>
      <c r="C2927" s="1">
        <f t="shared" si="347"/>
        <v>2927</v>
      </c>
    </row>
    <row r="2928" spans="1:3">
      <c r="A2928" s="5">
        <f t="shared" si="346"/>
        <v>44567</v>
      </c>
      <c r="B2928" s="3">
        <f t="shared" si="346"/>
        <v>44202</v>
      </c>
      <c r="C2928" s="1">
        <f t="shared" si="347"/>
        <v>2928</v>
      </c>
    </row>
    <row r="2929" spans="1:3">
      <c r="A2929" s="5">
        <f t="shared" si="346"/>
        <v>44568</v>
      </c>
      <c r="B2929" s="3">
        <f t="shared" si="346"/>
        <v>44203</v>
      </c>
      <c r="C2929" s="1">
        <f t="shared" si="347"/>
        <v>2929</v>
      </c>
    </row>
    <row r="2930" spans="1:3">
      <c r="A2930" s="5">
        <f t="shared" si="346"/>
        <v>44569</v>
      </c>
      <c r="B2930" s="3">
        <f t="shared" si="346"/>
        <v>44204</v>
      </c>
      <c r="C2930" s="1">
        <f t="shared" si="347"/>
        <v>2930</v>
      </c>
    </row>
    <row r="2931" spans="1:3">
      <c r="A2931" s="5">
        <f t="shared" ref="A2931:B2946" si="348">A2930+1</f>
        <v>44570</v>
      </c>
      <c r="B2931" s="3">
        <f t="shared" si="348"/>
        <v>44205</v>
      </c>
      <c r="C2931" s="1">
        <f t="shared" ref="C2931:C2946" si="349">C2930+1</f>
        <v>2931</v>
      </c>
    </row>
    <row r="2932" spans="1:3">
      <c r="A2932" s="5">
        <f t="shared" si="348"/>
        <v>44571</v>
      </c>
      <c r="B2932" s="3">
        <f t="shared" si="348"/>
        <v>44206</v>
      </c>
      <c r="C2932" s="1">
        <f t="shared" si="349"/>
        <v>2932</v>
      </c>
    </row>
    <row r="2933" spans="1:3">
      <c r="A2933" s="5">
        <f t="shared" si="348"/>
        <v>44572</v>
      </c>
      <c r="B2933" s="3">
        <f t="shared" si="348"/>
        <v>44207</v>
      </c>
      <c r="C2933" s="1">
        <f t="shared" si="349"/>
        <v>2933</v>
      </c>
    </row>
    <row r="2934" spans="1:3">
      <c r="A2934" s="5">
        <f t="shared" si="348"/>
        <v>44573</v>
      </c>
      <c r="B2934" s="3">
        <f t="shared" si="348"/>
        <v>44208</v>
      </c>
      <c r="C2934" s="1">
        <f t="shared" si="349"/>
        <v>2934</v>
      </c>
    </row>
    <row r="2935" spans="1:3">
      <c r="A2935" s="5">
        <f t="shared" si="348"/>
        <v>44574</v>
      </c>
      <c r="B2935" s="3">
        <f t="shared" si="348"/>
        <v>44209</v>
      </c>
      <c r="C2935" s="1">
        <f t="shared" si="349"/>
        <v>2935</v>
      </c>
    </row>
    <row r="2936" spans="1:3">
      <c r="A2936" s="5">
        <f t="shared" si="348"/>
        <v>44575</v>
      </c>
      <c r="B2936" s="3">
        <f t="shared" si="348"/>
        <v>44210</v>
      </c>
      <c r="C2936" s="1">
        <f t="shared" si="349"/>
        <v>2936</v>
      </c>
    </row>
    <row r="2937" spans="1:3">
      <c r="A2937" s="5">
        <f t="shared" si="348"/>
        <v>44576</v>
      </c>
      <c r="B2937" s="3">
        <f t="shared" si="348"/>
        <v>44211</v>
      </c>
      <c r="C2937" s="1">
        <f t="shared" si="349"/>
        <v>2937</v>
      </c>
    </row>
    <row r="2938" spans="1:3">
      <c r="A2938" s="5">
        <f t="shared" si="348"/>
        <v>44577</v>
      </c>
      <c r="B2938" s="3">
        <f t="shared" si="348"/>
        <v>44212</v>
      </c>
      <c r="C2938" s="1">
        <f t="shared" si="349"/>
        <v>2938</v>
      </c>
    </row>
    <row r="2939" spans="1:3">
      <c r="A2939" s="5">
        <f t="shared" si="348"/>
        <v>44578</v>
      </c>
      <c r="B2939" s="3">
        <f t="shared" si="348"/>
        <v>44213</v>
      </c>
      <c r="C2939" s="1">
        <f t="shared" si="349"/>
        <v>2939</v>
      </c>
    </row>
    <row r="2940" spans="1:3">
      <c r="A2940" s="5">
        <f t="shared" si="348"/>
        <v>44579</v>
      </c>
      <c r="B2940" s="3">
        <f t="shared" si="348"/>
        <v>44214</v>
      </c>
      <c r="C2940" s="1">
        <f t="shared" si="349"/>
        <v>2940</v>
      </c>
    </row>
    <row r="2941" spans="1:3">
      <c r="A2941" s="5">
        <f t="shared" si="348"/>
        <v>44580</v>
      </c>
      <c r="B2941" s="3">
        <f t="shared" si="348"/>
        <v>44215</v>
      </c>
      <c r="C2941" s="1">
        <f t="shared" si="349"/>
        <v>2941</v>
      </c>
    </row>
    <row r="2942" spans="1:3">
      <c r="A2942" s="5">
        <f t="shared" si="348"/>
        <v>44581</v>
      </c>
      <c r="B2942" s="3">
        <f t="shared" si="348"/>
        <v>44216</v>
      </c>
      <c r="C2942" s="1">
        <f t="shared" si="349"/>
        <v>2942</v>
      </c>
    </row>
    <row r="2943" spans="1:3">
      <c r="A2943" s="5">
        <f t="shared" si="348"/>
        <v>44582</v>
      </c>
      <c r="B2943" s="3">
        <f t="shared" si="348"/>
        <v>44217</v>
      </c>
      <c r="C2943" s="1">
        <f t="shared" si="349"/>
        <v>2943</v>
      </c>
    </row>
    <row r="2944" spans="1:3">
      <c r="A2944" s="5">
        <f t="shared" si="348"/>
        <v>44583</v>
      </c>
      <c r="B2944" s="3">
        <f t="shared" si="348"/>
        <v>44218</v>
      </c>
      <c r="C2944" s="1">
        <f t="shared" si="349"/>
        <v>2944</v>
      </c>
    </row>
    <row r="2945" spans="1:3">
      <c r="A2945" s="5">
        <f t="shared" si="348"/>
        <v>44584</v>
      </c>
      <c r="B2945" s="3">
        <f t="shared" si="348"/>
        <v>44219</v>
      </c>
      <c r="C2945" s="1">
        <f t="shared" si="349"/>
        <v>2945</v>
      </c>
    </row>
    <row r="2946" spans="1:3">
      <c r="A2946" s="5">
        <f t="shared" si="348"/>
        <v>44585</v>
      </c>
      <c r="B2946" s="3">
        <f t="shared" si="348"/>
        <v>44220</v>
      </c>
      <c r="C2946" s="1">
        <f t="shared" si="349"/>
        <v>2946</v>
      </c>
    </row>
    <row r="2947" spans="1:3">
      <c r="A2947" s="5">
        <f t="shared" ref="A2947:B2962" si="350">A2946+1</f>
        <v>44586</v>
      </c>
      <c r="B2947" s="3">
        <f t="shared" si="350"/>
        <v>44221</v>
      </c>
      <c r="C2947" s="1">
        <f t="shared" ref="C2947:C2962" si="351">C2946+1</f>
        <v>2947</v>
      </c>
    </row>
    <row r="2948" spans="1:3">
      <c r="A2948" s="5">
        <f t="shared" si="350"/>
        <v>44587</v>
      </c>
      <c r="B2948" s="3">
        <f t="shared" si="350"/>
        <v>44222</v>
      </c>
      <c r="C2948" s="1">
        <f t="shared" si="351"/>
        <v>2948</v>
      </c>
    </row>
    <row r="2949" spans="1:3">
      <c r="A2949" s="5">
        <f t="shared" si="350"/>
        <v>44588</v>
      </c>
      <c r="B2949" s="3">
        <f t="shared" si="350"/>
        <v>44223</v>
      </c>
      <c r="C2949" s="1">
        <f t="shared" si="351"/>
        <v>2949</v>
      </c>
    </row>
    <row r="2950" spans="1:3">
      <c r="A2950" s="5">
        <f t="shared" si="350"/>
        <v>44589</v>
      </c>
      <c r="B2950" s="3">
        <f t="shared" si="350"/>
        <v>44224</v>
      </c>
      <c r="C2950" s="1">
        <f t="shared" si="351"/>
        <v>2950</v>
      </c>
    </row>
    <row r="2951" spans="1:3">
      <c r="A2951" s="5">
        <f t="shared" si="350"/>
        <v>44590</v>
      </c>
      <c r="B2951" s="3">
        <f t="shared" si="350"/>
        <v>44225</v>
      </c>
      <c r="C2951" s="1">
        <f t="shared" si="351"/>
        <v>2951</v>
      </c>
    </row>
    <row r="2952" spans="1:3">
      <c r="A2952" s="5">
        <f t="shared" si="350"/>
        <v>44591</v>
      </c>
      <c r="B2952" s="3">
        <f t="shared" si="350"/>
        <v>44226</v>
      </c>
      <c r="C2952" s="1">
        <f t="shared" si="351"/>
        <v>2952</v>
      </c>
    </row>
    <row r="2953" spans="1:3">
      <c r="A2953" s="5">
        <f t="shared" si="350"/>
        <v>44592</v>
      </c>
      <c r="B2953" s="3">
        <f t="shared" si="350"/>
        <v>44227</v>
      </c>
      <c r="C2953" s="1">
        <f t="shared" si="351"/>
        <v>2953</v>
      </c>
    </row>
    <row r="2954" spans="1:3">
      <c r="A2954" s="5">
        <f t="shared" si="350"/>
        <v>44593</v>
      </c>
      <c r="B2954" s="3">
        <f t="shared" si="350"/>
        <v>44228</v>
      </c>
      <c r="C2954" s="1">
        <f t="shared" si="351"/>
        <v>2954</v>
      </c>
    </row>
    <row r="2955" spans="1:3">
      <c r="A2955" s="5">
        <f t="shared" si="350"/>
        <v>44594</v>
      </c>
      <c r="B2955" s="3">
        <f t="shared" si="350"/>
        <v>44229</v>
      </c>
      <c r="C2955" s="1">
        <f t="shared" si="351"/>
        <v>2955</v>
      </c>
    </row>
    <row r="2956" spans="1:3">
      <c r="A2956" s="5">
        <f t="shared" si="350"/>
        <v>44595</v>
      </c>
      <c r="B2956" s="3">
        <f t="shared" si="350"/>
        <v>44230</v>
      </c>
      <c r="C2956" s="1">
        <f t="shared" si="351"/>
        <v>2956</v>
      </c>
    </row>
    <row r="2957" spans="1:3">
      <c r="A2957" s="5">
        <f t="shared" si="350"/>
        <v>44596</v>
      </c>
      <c r="B2957" s="3">
        <f t="shared" si="350"/>
        <v>44231</v>
      </c>
      <c r="C2957" s="1">
        <f t="shared" si="351"/>
        <v>2957</v>
      </c>
    </row>
    <row r="2958" spans="1:3">
      <c r="A2958" s="5">
        <f t="shared" si="350"/>
        <v>44597</v>
      </c>
      <c r="B2958" s="3">
        <f t="shared" si="350"/>
        <v>44232</v>
      </c>
      <c r="C2958" s="1">
        <f t="shared" si="351"/>
        <v>2958</v>
      </c>
    </row>
    <row r="2959" spans="1:3">
      <c r="A2959" s="5">
        <f t="shared" si="350"/>
        <v>44598</v>
      </c>
      <c r="B2959" s="3">
        <f t="shared" si="350"/>
        <v>44233</v>
      </c>
      <c r="C2959" s="1">
        <f t="shared" si="351"/>
        <v>2959</v>
      </c>
    </row>
    <row r="2960" spans="1:3">
      <c r="A2960" s="5">
        <f t="shared" si="350"/>
        <v>44599</v>
      </c>
      <c r="B2960" s="3">
        <f t="shared" si="350"/>
        <v>44234</v>
      </c>
      <c r="C2960" s="1">
        <f t="shared" si="351"/>
        <v>2960</v>
      </c>
    </row>
    <row r="2961" spans="1:3">
      <c r="A2961" s="5">
        <f t="shared" si="350"/>
        <v>44600</v>
      </c>
      <c r="B2961" s="3">
        <f t="shared" si="350"/>
        <v>44235</v>
      </c>
      <c r="C2961" s="1">
        <f t="shared" si="351"/>
        <v>2961</v>
      </c>
    </row>
    <row r="2962" spans="1:3">
      <c r="A2962" s="5">
        <f t="shared" si="350"/>
        <v>44601</v>
      </c>
      <c r="B2962" s="3">
        <f t="shared" si="350"/>
        <v>44236</v>
      </c>
      <c r="C2962" s="1">
        <f t="shared" si="351"/>
        <v>2962</v>
      </c>
    </row>
    <row r="2963" spans="1:3">
      <c r="A2963" s="5">
        <f t="shared" ref="A2963:B2978" si="352">A2962+1</f>
        <v>44602</v>
      </c>
      <c r="B2963" s="3">
        <f t="shared" si="352"/>
        <v>44237</v>
      </c>
      <c r="C2963" s="1">
        <f t="shared" ref="C2963:C2978" si="353">C2962+1</f>
        <v>2963</v>
      </c>
    </row>
    <row r="2964" spans="1:3">
      <c r="A2964" s="5">
        <f t="shared" si="352"/>
        <v>44603</v>
      </c>
      <c r="B2964" s="3">
        <f t="shared" si="352"/>
        <v>44238</v>
      </c>
      <c r="C2964" s="1">
        <f t="shared" si="353"/>
        <v>2964</v>
      </c>
    </row>
    <row r="2965" spans="1:3">
      <c r="A2965" s="5">
        <f t="shared" si="352"/>
        <v>44604</v>
      </c>
      <c r="B2965" s="3">
        <f t="shared" si="352"/>
        <v>44239</v>
      </c>
      <c r="C2965" s="1">
        <f t="shared" si="353"/>
        <v>2965</v>
      </c>
    </row>
    <row r="2966" spans="1:3">
      <c r="A2966" s="5">
        <f t="shared" si="352"/>
        <v>44605</v>
      </c>
      <c r="B2966" s="3">
        <f t="shared" si="352"/>
        <v>44240</v>
      </c>
      <c r="C2966" s="1">
        <f t="shared" si="353"/>
        <v>2966</v>
      </c>
    </row>
    <row r="2967" spans="1:3">
      <c r="A2967" s="5">
        <f t="shared" si="352"/>
        <v>44606</v>
      </c>
      <c r="B2967" s="3">
        <f t="shared" si="352"/>
        <v>44241</v>
      </c>
      <c r="C2967" s="1">
        <f t="shared" si="353"/>
        <v>2967</v>
      </c>
    </row>
    <row r="2968" spans="1:3">
      <c r="A2968" s="5">
        <f t="shared" si="352"/>
        <v>44607</v>
      </c>
      <c r="B2968" s="3">
        <f t="shared" si="352"/>
        <v>44242</v>
      </c>
      <c r="C2968" s="1">
        <f t="shared" si="353"/>
        <v>2968</v>
      </c>
    </row>
    <row r="2969" spans="1:3">
      <c r="A2969" s="5">
        <f t="shared" si="352"/>
        <v>44608</v>
      </c>
      <c r="B2969" s="3">
        <f t="shared" si="352"/>
        <v>44243</v>
      </c>
      <c r="C2969" s="1">
        <f t="shared" si="353"/>
        <v>2969</v>
      </c>
    </row>
    <row r="2970" spans="1:3">
      <c r="A2970" s="5">
        <f t="shared" si="352"/>
        <v>44609</v>
      </c>
      <c r="B2970" s="3">
        <f t="shared" si="352"/>
        <v>44244</v>
      </c>
      <c r="C2970" s="1">
        <f t="shared" si="353"/>
        <v>2970</v>
      </c>
    </row>
    <row r="2971" spans="1:3">
      <c r="A2971" s="5">
        <f t="shared" si="352"/>
        <v>44610</v>
      </c>
      <c r="B2971" s="3">
        <f t="shared" si="352"/>
        <v>44245</v>
      </c>
      <c r="C2971" s="1">
        <f t="shared" si="353"/>
        <v>2971</v>
      </c>
    </row>
    <row r="2972" spans="1:3">
      <c r="A2972" s="5">
        <f t="shared" si="352"/>
        <v>44611</v>
      </c>
      <c r="B2972" s="3">
        <f t="shared" si="352"/>
        <v>44246</v>
      </c>
      <c r="C2972" s="1">
        <f t="shared" si="353"/>
        <v>2972</v>
      </c>
    </row>
    <row r="2973" spans="1:3">
      <c r="A2973" s="5">
        <f t="shared" si="352"/>
        <v>44612</v>
      </c>
      <c r="B2973" s="3">
        <f t="shared" si="352"/>
        <v>44247</v>
      </c>
      <c r="C2973" s="1">
        <f t="shared" si="353"/>
        <v>2973</v>
      </c>
    </row>
    <row r="2974" spans="1:3">
      <c r="A2974" s="5">
        <f t="shared" si="352"/>
        <v>44613</v>
      </c>
      <c r="B2974" s="3">
        <f t="shared" si="352"/>
        <v>44248</v>
      </c>
      <c r="C2974" s="1">
        <f t="shared" si="353"/>
        <v>2974</v>
      </c>
    </row>
    <row r="2975" spans="1:3">
      <c r="A2975" s="5">
        <f t="shared" si="352"/>
        <v>44614</v>
      </c>
      <c r="B2975" s="3">
        <f t="shared" si="352"/>
        <v>44249</v>
      </c>
      <c r="C2975" s="1">
        <f t="shared" si="353"/>
        <v>2975</v>
      </c>
    </row>
    <row r="2976" spans="1:3">
      <c r="A2976" s="5">
        <f t="shared" si="352"/>
        <v>44615</v>
      </c>
      <c r="B2976" s="3">
        <f t="shared" si="352"/>
        <v>44250</v>
      </c>
      <c r="C2976" s="1">
        <f t="shared" si="353"/>
        <v>2976</v>
      </c>
    </row>
    <row r="2977" spans="1:3">
      <c r="A2977" s="5">
        <f t="shared" si="352"/>
        <v>44616</v>
      </c>
      <c r="B2977" s="3">
        <f t="shared" si="352"/>
        <v>44251</v>
      </c>
      <c r="C2977" s="1">
        <f t="shared" si="353"/>
        <v>2977</v>
      </c>
    </row>
    <row r="2978" spans="1:3">
      <c r="A2978" s="5">
        <f t="shared" si="352"/>
        <v>44617</v>
      </c>
      <c r="B2978" s="3">
        <f t="shared" si="352"/>
        <v>44252</v>
      </c>
      <c r="C2978" s="1">
        <f t="shared" si="353"/>
        <v>2978</v>
      </c>
    </row>
    <row r="2979" spans="1:3">
      <c r="A2979" s="5">
        <f t="shared" ref="A2979:B2994" si="354">A2978+1</f>
        <v>44618</v>
      </c>
      <c r="B2979" s="3">
        <f t="shared" si="354"/>
        <v>44253</v>
      </c>
      <c r="C2979" s="1">
        <f t="shared" ref="C2979:C2994" si="355">C2978+1</f>
        <v>2979</v>
      </c>
    </row>
    <row r="2980" spans="1:3">
      <c r="A2980" s="5">
        <f t="shared" si="354"/>
        <v>44619</v>
      </c>
      <c r="B2980" s="3">
        <f t="shared" si="354"/>
        <v>44254</v>
      </c>
      <c r="C2980" s="1">
        <f t="shared" si="355"/>
        <v>2980</v>
      </c>
    </row>
    <row r="2981" spans="1:3">
      <c r="A2981" s="5">
        <f t="shared" si="354"/>
        <v>44620</v>
      </c>
      <c r="B2981" s="3">
        <f t="shared" si="354"/>
        <v>44255</v>
      </c>
      <c r="C2981" s="1">
        <f t="shared" si="355"/>
        <v>2981</v>
      </c>
    </row>
    <row r="2982" spans="1:3">
      <c r="A2982" s="5">
        <f t="shared" si="354"/>
        <v>44621</v>
      </c>
      <c r="B2982" s="3">
        <f t="shared" si="354"/>
        <v>44256</v>
      </c>
      <c r="C2982" s="1">
        <f t="shared" si="355"/>
        <v>2982</v>
      </c>
    </row>
    <row r="2983" spans="1:3">
      <c r="A2983" s="5">
        <f t="shared" si="354"/>
        <v>44622</v>
      </c>
      <c r="B2983" s="3">
        <f t="shared" si="354"/>
        <v>44257</v>
      </c>
      <c r="C2983" s="1">
        <f t="shared" si="355"/>
        <v>2983</v>
      </c>
    </row>
    <row r="2984" spans="1:3">
      <c r="A2984" s="5">
        <f t="shared" si="354"/>
        <v>44623</v>
      </c>
      <c r="B2984" s="3">
        <f t="shared" si="354"/>
        <v>44258</v>
      </c>
      <c r="C2984" s="1">
        <f t="shared" si="355"/>
        <v>2984</v>
      </c>
    </row>
    <row r="2985" spans="1:3">
      <c r="A2985" s="5">
        <f t="shared" si="354"/>
        <v>44624</v>
      </c>
      <c r="B2985" s="3">
        <f t="shared" si="354"/>
        <v>44259</v>
      </c>
      <c r="C2985" s="1">
        <f t="shared" si="355"/>
        <v>2985</v>
      </c>
    </row>
    <row r="2986" spans="1:3">
      <c r="A2986" s="5">
        <f t="shared" si="354"/>
        <v>44625</v>
      </c>
      <c r="B2986" s="3">
        <f t="shared" si="354"/>
        <v>44260</v>
      </c>
      <c r="C2986" s="1">
        <f t="shared" si="355"/>
        <v>2986</v>
      </c>
    </row>
    <row r="2987" spans="1:3">
      <c r="A2987" s="5">
        <f t="shared" si="354"/>
        <v>44626</v>
      </c>
      <c r="B2987" s="3">
        <f t="shared" si="354"/>
        <v>44261</v>
      </c>
      <c r="C2987" s="1">
        <f t="shared" si="355"/>
        <v>2987</v>
      </c>
    </row>
    <row r="2988" spans="1:3">
      <c r="A2988" s="5">
        <f t="shared" si="354"/>
        <v>44627</v>
      </c>
      <c r="B2988" s="3">
        <f t="shared" si="354"/>
        <v>44262</v>
      </c>
      <c r="C2988" s="1">
        <f t="shared" si="355"/>
        <v>2988</v>
      </c>
    </row>
    <row r="2989" spans="1:3">
      <c r="A2989" s="5">
        <f t="shared" si="354"/>
        <v>44628</v>
      </c>
      <c r="B2989" s="3">
        <f t="shared" si="354"/>
        <v>44263</v>
      </c>
      <c r="C2989" s="1">
        <f t="shared" si="355"/>
        <v>2989</v>
      </c>
    </row>
    <row r="2990" spans="1:3">
      <c r="A2990" s="5">
        <f t="shared" si="354"/>
        <v>44629</v>
      </c>
      <c r="B2990" s="3">
        <f t="shared" si="354"/>
        <v>44264</v>
      </c>
      <c r="C2990" s="1">
        <f t="shared" si="355"/>
        <v>2990</v>
      </c>
    </row>
    <row r="2991" spans="1:3">
      <c r="A2991" s="5">
        <f t="shared" si="354"/>
        <v>44630</v>
      </c>
      <c r="B2991" s="3">
        <f t="shared" si="354"/>
        <v>44265</v>
      </c>
      <c r="C2991" s="1">
        <f t="shared" si="355"/>
        <v>2991</v>
      </c>
    </row>
    <row r="2992" spans="1:3">
      <c r="A2992" s="5">
        <f t="shared" si="354"/>
        <v>44631</v>
      </c>
      <c r="B2992" s="3">
        <f t="shared" si="354"/>
        <v>44266</v>
      </c>
      <c r="C2992" s="1">
        <f t="shared" si="355"/>
        <v>2992</v>
      </c>
    </row>
    <row r="2993" spans="1:3">
      <c r="A2993" s="5">
        <f t="shared" si="354"/>
        <v>44632</v>
      </c>
      <c r="B2993" s="3">
        <f t="shared" si="354"/>
        <v>44267</v>
      </c>
      <c r="C2993" s="1">
        <f t="shared" si="355"/>
        <v>2993</v>
      </c>
    </row>
    <row r="2994" spans="1:3">
      <c r="A2994" s="5">
        <f t="shared" si="354"/>
        <v>44633</v>
      </c>
      <c r="B2994" s="3">
        <f t="shared" si="354"/>
        <v>44268</v>
      </c>
      <c r="C2994" s="1">
        <f t="shared" si="355"/>
        <v>2994</v>
      </c>
    </row>
    <row r="2995" spans="1:3">
      <c r="A2995" s="5">
        <f t="shared" ref="A2995:B3010" si="356">A2994+1</f>
        <v>44634</v>
      </c>
      <c r="B2995" s="3">
        <f t="shared" si="356"/>
        <v>44269</v>
      </c>
      <c r="C2995" s="1">
        <f t="shared" ref="C2995:C3010" si="357">C2994+1</f>
        <v>2995</v>
      </c>
    </row>
    <row r="2996" spans="1:3">
      <c r="A2996" s="5">
        <f t="shared" si="356"/>
        <v>44635</v>
      </c>
      <c r="B2996" s="3">
        <f t="shared" si="356"/>
        <v>44270</v>
      </c>
      <c r="C2996" s="1">
        <f t="shared" si="357"/>
        <v>2996</v>
      </c>
    </row>
    <row r="2997" spans="1:3">
      <c r="A2997" s="5">
        <f t="shared" si="356"/>
        <v>44636</v>
      </c>
      <c r="B2997" s="3">
        <f t="shared" si="356"/>
        <v>44271</v>
      </c>
      <c r="C2997" s="1">
        <f t="shared" si="357"/>
        <v>2997</v>
      </c>
    </row>
    <row r="2998" spans="1:3">
      <c r="A2998" s="5">
        <f t="shared" si="356"/>
        <v>44637</v>
      </c>
      <c r="B2998" s="3">
        <f t="shared" si="356"/>
        <v>44272</v>
      </c>
      <c r="C2998" s="1">
        <f t="shared" si="357"/>
        <v>2998</v>
      </c>
    </row>
    <row r="2999" spans="1:3">
      <c r="A2999" s="5">
        <f t="shared" si="356"/>
        <v>44638</v>
      </c>
      <c r="B2999" s="3">
        <f t="shared" si="356"/>
        <v>44273</v>
      </c>
      <c r="C2999" s="1">
        <f t="shared" si="357"/>
        <v>2999</v>
      </c>
    </row>
    <row r="3000" spans="1:3">
      <c r="A3000" s="5">
        <f t="shared" si="356"/>
        <v>44639</v>
      </c>
      <c r="B3000" s="3">
        <f t="shared" si="356"/>
        <v>44274</v>
      </c>
      <c r="C3000" s="1">
        <f t="shared" si="357"/>
        <v>3000</v>
      </c>
    </row>
    <row r="3001" spans="1:3">
      <c r="A3001" s="5">
        <f t="shared" si="356"/>
        <v>44640</v>
      </c>
      <c r="B3001" s="3">
        <f t="shared" si="356"/>
        <v>44275</v>
      </c>
      <c r="C3001" s="1">
        <f t="shared" si="357"/>
        <v>3001</v>
      </c>
    </row>
    <row r="3002" spans="1:3">
      <c r="A3002" s="5">
        <f t="shared" si="356"/>
        <v>44641</v>
      </c>
      <c r="B3002" s="3">
        <f t="shared" si="356"/>
        <v>44276</v>
      </c>
      <c r="C3002" s="1">
        <f t="shared" si="357"/>
        <v>3002</v>
      </c>
    </row>
    <row r="3003" spans="1:3">
      <c r="A3003" s="5">
        <f t="shared" si="356"/>
        <v>44642</v>
      </c>
      <c r="B3003" s="3">
        <f t="shared" si="356"/>
        <v>44277</v>
      </c>
      <c r="C3003" s="1">
        <f t="shared" si="357"/>
        <v>3003</v>
      </c>
    </row>
    <row r="3004" spans="1:3">
      <c r="A3004" s="5">
        <f t="shared" si="356"/>
        <v>44643</v>
      </c>
      <c r="B3004" s="3">
        <f t="shared" si="356"/>
        <v>44278</v>
      </c>
      <c r="C3004" s="1">
        <f t="shared" si="357"/>
        <v>3004</v>
      </c>
    </row>
    <row r="3005" spans="1:3">
      <c r="A3005" s="5">
        <f t="shared" si="356"/>
        <v>44644</v>
      </c>
      <c r="B3005" s="3">
        <f t="shared" si="356"/>
        <v>44279</v>
      </c>
      <c r="C3005" s="1">
        <f t="shared" si="357"/>
        <v>3005</v>
      </c>
    </row>
    <row r="3006" spans="1:3">
      <c r="A3006" s="5">
        <f t="shared" si="356"/>
        <v>44645</v>
      </c>
      <c r="B3006" s="3">
        <f t="shared" si="356"/>
        <v>44280</v>
      </c>
      <c r="C3006" s="1">
        <f t="shared" si="357"/>
        <v>3006</v>
      </c>
    </row>
    <row r="3007" spans="1:3">
      <c r="A3007" s="5">
        <f t="shared" si="356"/>
        <v>44646</v>
      </c>
      <c r="B3007" s="3">
        <f t="shared" si="356"/>
        <v>44281</v>
      </c>
      <c r="C3007" s="1">
        <f t="shared" si="357"/>
        <v>3007</v>
      </c>
    </row>
    <row r="3008" spans="1:3">
      <c r="A3008" s="5">
        <f t="shared" si="356"/>
        <v>44647</v>
      </c>
      <c r="B3008" s="3">
        <f t="shared" si="356"/>
        <v>44282</v>
      </c>
      <c r="C3008" s="1">
        <f t="shared" si="357"/>
        <v>3008</v>
      </c>
    </row>
    <row r="3009" spans="1:3">
      <c r="A3009" s="5">
        <f t="shared" si="356"/>
        <v>44648</v>
      </c>
      <c r="B3009" s="3">
        <f t="shared" si="356"/>
        <v>44283</v>
      </c>
      <c r="C3009" s="1">
        <f t="shared" si="357"/>
        <v>3009</v>
      </c>
    </row>
    <row r="3010" spans="1:3">
      <c r="A3010" s="5">
        <f t="shared" si="356"/>
        <v>44649</v>
      </c>
      <c r="B3010" s="3">
        <f t="shared" si="356"/>
        <v>44284</v>
      </c>
      <c r="C3010" s="1">
        <f t="shared" si="357"/>
        <v>3010</v>
      </c>
    </row>
    <row r="3011" spans="1:3">
      <c r="A3011" s="5">
        <f t="shared" ref="A3011:B3026" si="358">A3010+1</f>
        <v>44650</v>
      </c>
      <c r="B3011" s="3">
        <f t="shared" si="358"/>
        <v>44285</v>
      </c>
      <c r="C3011" s="1">
        <f t="shared" ref="C3011:C3026" si="359">C3010+1</f>
        <v>3011</v>
      </c>
    </row>
    <row r="3012" spans="1:3">
      <c r="A3012" s="5">
        <f t="shared" si="358"/>
        <v>44651</v>
      </c>
      <c r="B3012" s="3">
        <f t="shared" si="358"/>
        <v>44286</v>
      </c>
      <c r="C3012" s="1">
        <f t="shared" si="359"/>
        <v>3012</v>
      </c>
    </row>
    <row r="3013" spans="1:3">
      <c r="A3013" s="5">
        <f t="shared" si="358"/>
        <v>44652</v>
      </c>
      <c r="B3013" s="3">
        <f t="shared" si="358"/>
        <v>44287</v>
      </c>
      <c r="C3013" s="1">
        <f t="shared" si="359"/>
        <v>3013</v>
      </c>
    </row>
    <row r="3014" spans="1:3">
      <c r="A3014" s="5">
        <f t="shared" si="358"/>
        <v>44653</v>
      </c>
      <c r="B3014" s="3">
        <f t="shared" si="358"/>
        <v>44288</v>
      </c>
      <c r="C3014" s="1">
        <f t="shared" si="359"/>
        <v>3014</v>
      </c>
    </row>
    <row r="3015" spans="1:3">
      <c r="A3015" s="5">
        <f t="shared" si="358"/>
        <v>44654</v>
      </c>
      <c r="B3015" s="3">
        <f t="shared" si="358"/>
        <v>44289</v>
      </c>
      <c r="C3015" s="1">
        <f t="shared" si="359"/>
        <v>3015</v>
      </c>
    </row>
    <row r="3016" spans="1:3">
      <c r="A3016" s="5">
        <f t="shared" si="358"/>
        <v>44655</v>
      </c>
      <c r="B3016" s="3">
        <f t="shared" si="358"/>
        <v>44290</v>
      </c>
      <c r="C3016" s="1">
        <f t="shared" si="359"/>
        <v>3016</v>
      </c>
    </row>
    <row r="3017" spans="1:3">
      <c r="A3017" s="5">
        <f t="shared" si="358"/>
        <v>44656</v>
      </c>
      <c r="B3017" s="3">
        <f t="shared" si="358"/>
        <v>44291</v>
      </c>
      <c r="C3017" s="1">
        <f t="shared" si="359"/>
        <v>3017</v>
      </c>
    </row>
    <row r="3018" spans="1:3">
      <c r="A3018" s="5">
        <f t="shared" si="358"/>
        <v>44657</v>
      </c>
      <c r="B3018" s="3">
        <f t="shared" si="358"/>
        <v>44292</v>
      </c>
      <c r="C3018" s="1">
        <f t="shared" si="359"/>
        <v>3018</v>
      </c>
    </row>
    <row r="3019" spans="1:3">
      <c r="A3019" s="5">
        <f t="shared" si="358"/>
        <v>44658</v>
      </c>
      <c r="B3019" s="3">
        <f t="shared" si="358"/>
        <v>44293</v>
      </c>
      <c r="C3019" s="1">
        <f t="shared" si="359"/>
        <v>3019</v>
      </c>
    </row>
    <row r="3020" spans="1:3">
      <c r="A3020" s="5">
        <f t="shared" si="358"/>
        <v>44659</v>
      </c>
      <c r="B3020" s="3">
        <f t="shared" si="358"/>
        <v>44294</v>
      </c>
      <c r="C3020" s="1">
        <f t="shared" si="359"/>
        <v>3020</v>
      </c>
    </row>
    <row r="3021" spans="1:3">
      <c r="A3021" s="5">
        <f t="shared" si="358"/>
        <v>44660</v>
      </c>
      <c r="B3021" s="3">
        <f t="shared" si="358"/>
        <v>44295</v>
      </c>
      <c r="C3021" s="1">
        <f t="shared" si="359"/>
        <v>3021</v>
      </c>
    </row>
    <row r="3022" spans="1:3">
      <c r="A3022" s="5">
        <f t="shared" si="358"/>
        <v>44661</v>
      </c>
      <c r="B3022" s="3">
        <f t="shared" si="358"/>
        <v>44296</v>
      </c>
      <c r="C3022" s="1">
        <f t="shared" si="359"/>
        <v>3022</v>
      </c>
    </row>
    <row r="3023" spans="1:3">
      <c r="A3023" s="5">
        <f t="shared" si="358"/>
        <v>44662</v>
      </c>
      <c r="B3023" s="3">
        <f t="shared" si="358"/>
        <v>44297</v>
      </c>
      <c r="C3023" s="1">
        <f t="shared" si="359"/>
        <v>3023</v>
      </c>
    </row>
    <row r="3024" spans="1:3">
      <c r="A3024" s="5">
        <f t="shared" si="358"/>
        <v>44663</v>
      </c>
      <c r="B3024" s="3">
        <f t="shared" si="358"/>
        <v>44298</v>
      </c>
      <c r="C3024" s="1">
        <f t="shared" si="359"/>
        <v>3024</v>
      </c>
    </row>
    <row r="3025" spans="1:3">
      <c r="A3025" s="5">
        <f t="shared" si="358"/>
        <v>44664</v>
      </c>
      <c r="B3025" s="3">
        <f t="shared" si="358"/>
        <v>44299</v>
      </c>
      <c r="C3025" s="1">
        <f t="shared" si="359"/>
        <v>3025</v>
      </c>
    </row>
    <row r="3026" spans="1:3">
      <c r="A3026" s="5">
        <f t="shared" si="358"/>
        <v>44665</v>
      </c>
      <c r="B3026" s="3">
        <f t="shared" si="358"/>
        <v>44300</v>
      </c>
      <c r="C3026" s="1">
        <f t="shared" si="359"/>
        <v>3026</v>
      </c>
    </row>
    <row r="3027" spans="1:3">
      <c r="A3027" s="5">
        <f t="shared" ref="A3027:B3042" si="360">A3026+1</f>
        <v>44666</v>
      </c>
      <c r="B3027" s="3">
        <f t="shared" si="360"/>
        <v>44301</v>
      </c>
      <c r="C3027" s="1">
        <f t="shared" ref="C3027:C3042" si="361">C3026+1</f>
        <v>3027</v>
      </c>
    </row>
    <row r="3028" spans="1:3">
      <c r="A3028" s="5">
        <f t="shared" si="360"/>
        <v>44667</v>
      </c>
      <c r="B3028" s="3">
        <f t="shared" si="360"/>
        <v>44302</v>
      </c>
      <c r="C3028" s="1">
        <f t="shared" si="361"/>
        <v>3028</v>
      </c>
    </row>
    <row r="3029" spans="1:3">
      <c r="A3029" s="5">
        <f t="shared" si="360"/>
        <v>44668</v>
      </c>
      <c r="B3029" s="3">
        <f t="shared" si="360"/>
        <v>44303</v>
      </c>
      <c r="C3029" s="1">
        <f t="shared" si="361"/>
        <v>3029</v>
      </c>
    </row>
    <row r="3030" spans="1:3">
      <c r="A3030" s="5">
        <f t="shared" si="360"/>
        <v>44669</v>
      </c>
      <c r="B3030" s="3">
        <f t="shared" si="360"/>
        <v>44304</v>
      </c>
      <c r="C3030" s="1">
        <f t="shared" si="361"/>
        <v>3030</v>
      </c>
    </row>
    <row r="3031" spans="1:3">
      <c r="A3031" s="5">
        <f t="shared" si="360"/>
        <v>44670</v>
      </c>
      <c r="B3031" s="3">
        <f t="shared" si="360"/>
        <v>44305</v>
      </c>
      <c r="C3031" s="1">
        <f t="shared" si="361"/>
        <v>3031</v>
      </c>
    </row>
    <row r="3032" spans="1:3">
      <c r="A3032" s="5">
        <f t="shared" si="360"/>
        <v>44671</v>
      </c>
      <c r="B3032" s="3">
        <f t="shared" si="360"/>
        <v>44306</v>
      </c>
      <c r="C3032" s="1">
        <f t="shared" si="361"/>
        <v>3032</v>
      </c>
    </row>
    <row r="3033" spans="1:3">
      <c r="A3033" s="5">
        <f t="shared" si="360"/>
        <v>44672</v>
      </c>
      <c r="B3033" s="3">
        <f t="shared" si="360"/>
        <v>44307</v>
      </c>
      <c r="C3033" s="1">
        <f t="shared" si="361"/>
        <v>3033</v>
      </c>
    </row>
    <row r="3034" spans="1:3">
      <c r="A3034" s="5">
        <f t="shared" si="360"/>
        <v>44673</v>
      </c>
      <c r="B3034" s="3">
        <f t="shared" si="360"/>
        <v>44308</v>
      </c>
      <c r="C3034" s="1">
        <f t="shared" si="361"/>
        <v>3034</v>
      </c>
    </row>
    <row r="3035" spans="1:3">
      <c r="A3035" s="5">
        <f t="shared" si="360"/>
        <v>44674</v>
      </c>
      <c r="B3035" s="3">
        <f t="shared" si="360"/>
        <v>44309</v>
      </c>
      <c r="C3035" s="1">
        <f t="shared" si="361"/>
        <v>3035</v>
      </c>
    </row>
    <row r="3036" spans="1:3">
      <c r="A3036" s="5">
        <f t="shared" si="360"/>
        <v>44675</v>
      </c>
      <c r="B3036" s="3">
        <f t="shared" si="360"/>
        <v>44310</v>
      </c>
      <c r="C3036" s="1">
        <f t="shared" si="361"/>
        <v>3036</v>
      </c>
    </row>
    <row r="3037" spans="1:3">
      <c r="A3037" s="5">
        <f t="shared" si="360"/>
        <v>44676</v>
      </c>
      <c r="B3037" s="3">
        <f t="shared" si="360"/>
        <v>44311</v>
      </c>
      <c r="C3037" s="1">
        <f t="shared" si="361"/>
        <v>3037</v>
      </c>
    </row>
    <row r="3038" spans="1:3">
      <c r="A3038" s="5">
        <f t="shared" si="360"/>
        <v>44677</v>
      </c>
      <c r="B3038" s="3">
        <f t="shared" si="360"/>
        <v>44312</v>
      </c>
      <c r="C3038" s="1">
        <f t="shared" si="361"/>
        <v>3038</v>
      </c>
    </row>
    <row r="3039" spans="1:3">
      <c r="A3039" s="5">
        <f t="shared" si="360"/>
        <v>44678</v>
      </c>
      <c r="B3039" s="3">
        <f t="shared" si="360"/>
        <v>44313</v>
      </c>
      <c r="C3039" s="1">
        <f t="shared" si="361"/>
        <v>3039</v>
      </c>
    </row>
    <row r="3040" spans="1:3">
      <c r="A3040" s="5">
        <f t="shared" si="360"/>
        <v>44679</v>
      </c>
      <c r="B3040" s="3">
        <f t="shared" si="360"/>
        <v>44314</v>
      </c>
      <c r="C3040" s="1">
        <f t="shared" si="361"/>
        <v>3040</v>
      </c>
    </row>
    <row r="3041" spans="1:3">
      <c r="A3041" s="5">
        <f t="shared" si="360"/>
        <v>44680</v>
      </c>
      <c r="B3041" s="3">
        <f t="shared" si="360"/>
        <v>44315</v>
      </c>
      <c r="C3041" s="1">
        <f t="shared" si="361"/>
        <v>3041</v>
      </c>
    </row>
    <row r="3042" spans="1:3">
      <c r="A3042" s="5">
        <f t="shared" si="360"/>
        <v>44681</v>
      </c>
      <c r="B3042" s="3">
        <f t="shared" si="360"/>
        <v>44316</v>
      </c>
      <c r="C3042" s="1">
        <f t="shared" si="361"/>
        <v>3042</v>
      </c>
    </row>
    <row r="3043" spans="1:3">
      <c r="A3043" s="5">
        <f t="shared" ref="A3043:B3058" si="362">A3042+1</f>
        <v>44682</v>
      </c>
      <c r="B3043" s="3">
        <f t="shared" si="362"/>
        <v>44317</v>
      </c>
      <c r="C3043" s="1">
        <f t="shared" ref="C3043:C3058" si="363">C3042+1</f>
        <v>3043</v>
      </c>
    </row>
    <row r="3044" spans="1:3">
      <c r="A3044" s="5">
        <f t="shared" si="362"/>
        <v>44683</v>
      </c>
      <c r="B3044" s="3">
        <f t="shared" si="362"/>
        <v>44318</v>
      </c>
      <c r="C3044" s="1">
        <f t="shared" si="363"/>
        <v>3044</v>
      </c>
    </row>
    <row r="3045" spans="1:3">
      <c r="A3045" s="5">
        <f t="shared" si="362"/>
        <v>44684</v>
      </c>
      <c r="B3045" s="3">
        <f t="shared" si="362"/>
        <v>44319</v>
      </c>
      <c r="C3045" s="1">
        <f t="shared" si="363"/>
        <v>3045</v>
      </c>
    </row>
    <row r="3046" spans="1:3">
      <c r="A3046" s="5">
        <f t="shared" si="362"/>
        <v>44685</v>
      </c>
      <c r="B3046" s="3">
        <f t="shared" si="362"/>
        <v>44320</v>
      </c>
      <c r="C3046" s="1">
        <f t="shared" si="363"/>
        <v>3046</v>
      </c>
    </row>
    <row r="3047" spans="1:3">
      <c r="A3047" s="5">
        <f t="shared" si="362"/>
        <v>44686</v>
      </c>
      <c r="B3047" s="3">
        <f t="shared" si="362"/>
        <v>44321</v>
      </c>
      <c r="C3047" s="1">
        <f t="shared" si="363"/>
        <v>3047</v>
      </c>
    </row>
    <row r="3048" spans="1:3">
      <c r="A3048" s="5">
        <f t="shared" si="362"/>
        <v>44687</v>
      </c>
      <c r="B3048" s="3">
        <f t="shared" si="362"/>
        <v>44322</v>
      </c>
      <c r="C3048" s="1">
        <f t="shared" si="363"/>
        <v>3048</v>
      </c>
    </row>
    <row r="3049" spans="1:3">
      <c r="A3049" s="5">
        <f t="shared" si="362"/>
        <v>44688</v>
      </c>
      <c r="B3049" s="3">
        <f t="shared" si="362"/>
        <v>44323</v>
      </c>
      <c r="C3049" s="1">
        <f t="shared" si="363"/>
        <v>3049</v>
      </c>
    </row>
    <row r="3050" spans="1:3">
      <c r="A3050" s="5">
        <f t="shared" si="362"/>
        <v>44689</v>
      </c>
      <c r="B3050" s="3">
        <f t="shared" si="362"/>
        <v>44324</v>
      </c>
      <c r="C3050" s="1">
        <f t="shared" si="363"/>
        <v>3050</v>
      </c>
    </row>
    <row r="3051" spans="1:3">
      <c r="A3051" s="5">
        <f t="shared" si="362"/>
        <v>44690</v>
      </c>
      <c r="B3051" s="3">
        <f t="shared" si="362"/>
        <v>44325</v>
      </c>
      <c r="C3051" s="1">
        <f t="shared" si="363"/>
        <v>3051</v>
      </c>
    </row>
    <row r="3052" spans="1:3">
      <c r="A3052" s="5">
        <f t="shared" si="362"/>
        <v>44691</v>
      </c>
      <c r="B3052" s="3">
        <f t="shared" si="362"/>
        <v>44326</v>
      </c>
      <c r="C3052" s="1">
        <f t="shared" si="363"/>
        <v>3052</v>
      </c>
    </row>
    <row r="3053" spans="1:3">
      <c r="A3053" s="5">
        <f t="shared" si="362"/>
        <v>44692</v>
      </c>
      <c r="B3053" s="3">
        <f t="shared" si="362"/>
        <v>44327</v>
      </c>
      <c r="C3053" s="1">
        <f t="shared" si="363"/>
        <v>3053</v>
      </c>
    </row>
    <row r="3054" spans="1:3">
      <c r="A3054" s="5">
        <f t="shared" si="362"/>
        <v>44693</v>
      </c>
      <c r="B3054" s="3">
        <f t="shared" si="362"/>
        <v>44328</v>
      </c>
      <c r="C3054" s="1">
        <f t="shared" si="363"/>
        <v>3054</v>
      </c>
    </row>
    <row r="3055" spans="1:3">
      <c r="A3055" s="5">
        <f t="shared" si="362"/>
        <v>44694</v>
      </c>
      <c r="B3055" s="3">
        <f t="shared" si="362"/>
        <v>44329</v>
      </c>
      <c r="C3055" s="1">
        <f t="shared" si="363"/>
        <v>3055</v>
      </c>
    </row>
    <row r="3056" spans="1:3">
      <c r="A3056" s="5">
        <f t="shared" si="362"/>
        <v>44695</v>
      </c>
      <c r="B3056" s="3">
        <f t="shared" si="362"/>
        <v>44330</v>
      </c>
      <c r="C3056" s="1">
        <f t="shared" si="363"/>
        <v>3056</v>
      </c>
    </row>
    <row r="3057" spans="1:3">
      <c r="A3057" s="5">
        <f t="shared" si="362"/>
        <v>44696</v>
      </c>
      <c r="B3057" s="3">
        <f t="shared" si="362"/>
        <v>44331</v>
      </c>
      <c r="C3057" s="1">
        <f t="shared" si="363"/>
        <v>3057</v>
      </c>
    </row>
    <row r="3058" spans="1:3">
      <c r="A3058" s="5">
        <f t="shared" si="362"/>
        <v>44697</v>
      </c>
      <c r="B3058" s="3">
        <f t="shared" si="362"/>
        <v>44332</v>
      </c>
      <c r="C3058" s="1">
        <f t="shared" si="363"/>
        <v>3058</v>
      </c>
    </row>
    <row r="3059" spans="1:3">
      <c r="A3059" s="5">
        <f t="shared" ref="A3059:B3074" si="364">A3058+1</f>
        <v>44698</v>
      </c>
      <c r="B3059" s="3">
        <f t="shared" si="364"/>
        <v>44333</v>
      </c>
      <c r="C3059" s="1">
        <f t="shared" ref="C3059:C3074" si="365">C3058+1</f>
        <v>3059</v>
      </c>
    </row>
    <row r="3060" spans="1:3">
      <c r="A3060" s="5">
        <f t="shared" si="364"/>
        <v>44699</v>
      </c>
      <c r="B3060" s="3">
        <f t="shared" si="364"/>
        <v>44334</v>
      </c>
      <c r="C3060" s="1">
        <f t="shared" si="365"/>
        <v>3060</v>
      </c>
    </row>
    <row r="3061" spans="1:3">
      <c r="A3061" s="5">
        <f t="shared" si="364"/>
        <v>44700</v>
      </c>
      <c r="B3061" s="3">
        <f t="shared" si="364"/>
        <v>44335</v>
      </c>
      <c r="C3061" s="1">
        <f t="shared" si="365"/>
        <v>3061</v>
      </c>
    </row>
    <row r="3062" spans="1:3">
      <c r="A3062" s="5">
        <f t="shared" si="364"/>
        <v>44701</v>
      </c>
      <c r="B3062" s="3">
        <f t="shared" si="364"/>
        <v>44336</v>
      </c>
      <c r="C3062" s="1">
        <f t="shared" si="365"/>
        <v>3062</v>
      </c>
    </row>
    <row r="3063" spans="1:3">
      <c r="A3063" s="5">
        <f t="shared" si="364"/>
        <v>44702</v>
      </c>
      <c r="B3063" s="3">
        <f t="shared" si="364"/>
        <v>44337</v>
      </c>
      <c r="C3063" s="1">
        <f t="shared" si="365"/>
        <v>3063</v>
      </c>
    </row>
    <row r="3064" spans="1:3">
      <c r="A3064" s="5">
        <f t="shared" si="364"/>
        <v>44703</v>
      </c>
      <c r="B3064" s="3">
        <f t="shared" si="364"/>
        <v>44338</v>
      </c>
      <c r="C3064" s="1">
        <f t="shared" si="365"/>
        <v>3064</v>
      </c>
    </row>
    <row r="3065" spans="1:3">
      <c r="A3065" s="5">
        <f t="shared" si="364"/>
        <v>44704</v>
      </c>
      <c r="B3065" s="3">
        <f t="shared" si="364"/>
        <v>44339</v>
      </c>
      <c r="C3065" s="1">
        <f t="shared" si="365"/>
        <v>3065</v>
      </c>
    </row>
    <row r="3066" spans="1:3">
      <c r="A3066" s="5">
        <f t="shared" si="364"/>
        <v>44705</v>
      </c>
      <c r="B3066" s="3">
        <f t="shared" si="364"/>
        <v>44340</v>
      </c>
      <c r="C3066" s="1">
        <f t="shared" si="365"/>
        <v>3066</v>
      </c>
    </row>
    <row r="3067" spans="1:3">
      <c r="A3067" s="5">
        <f t="shared" si="364"/>
        <v>44706</v>
      </c>
      <c r="B3067" s="3">
        <f t="shared" si="364"/>
        <v>44341</v>
      </c>
      <c r="C3067" s="1">
        <f t="shared" si="365"/>
        <v>3067</v>
      </c>
    </row>
    <row r="3068" spans="1:3">
      <c r="A3068" s="5">
        <f t="shared" si="364"/>
        <v>44707</v>
      </c>
      <c r="B3068" s="3">
        <f t="shared" si="364"/>
        <v>44342</v>
      </c>
      <c r="C3068" s="1">
        <f t="shared" si="365"/>
        <v>3068</v>
      </c>
    </row>
    <row r="3069" spans="1:3">
      <c r="A3069" s="5">
        <f t="shared" si="364"/>
        <v>44708</v>
      </c>
      <c r="B3069" s="3">
        <f t="shared" si="364"/>
        <v>44343</v>
      </c>
      <c r="C3069" s="1">
        <f t="shared" si="365"/>
        <v>3069</v>
      </c>
    </row>
    <row r="3070" spans="1:3">
      <c r="A3070" s="5">
        <f t="shared" si="364"/>
        <v>44709</v>
      </c>
      <c r="B3070" s="3">
        <f t="shared" si="364"/>
        <v>44344</v>
      </c>
      <c r="C3070" s="1">
        <f t="shared" si="365"/>
        <v>3070</v>
      </c>
    </row>
    <row r="3071" spans="1:3">
      <c r="A3071" s="5">
        <f t="shared" si="364"/>
        <v>44710</v>
      </c>
      <c r="B3071" s="3">
        <f t="shared" si="364"/>
        <v>44345</v>
      </c>
      <c r="C3071" s="1">
        <f t="shared" si="365"/>
        <v>3071</v>
      </c>
    </row>
    <row r="3072" spans="1:3">
      <c r="A3072" s="5">
        <f t="shared" si="364"/>
        <v>44711</v>
      </c>
      <c r="B3072" s="3">
        <f t="shared" si="364"/>
        <v>44346</v>
      </c>
      <c r="C3072" s="1">
        <f t="shared" si="365"/>
        <v>3072</v>
      </c>
    </row>
    <row r="3073" spans="1:3">
      <c r="A3073" s="5">
        <f t="shared" si="364"/>
        <v>44712</v>
      </c>
      <c r="B3073" s="3">
        <f t="shared" si="364"/>
        <v>44347</v>
      </c>
      <c r="C3073" s="1">
        <f t="shared" si="365"/>
        <v>3073</v>
      </c>
    </row>
    <row r="3074" spans="1:3">
      <c r="A3074" s="5">
        <f t="shared" si="364"/>
        <v>44713</v>
      </c>
      <c r="B3074" s="3">
        <f t="shared" si="364"/>
        <v>44348</v>
      </c>
      <c r="C3074" s="1">
        <f t="shared" si="365"/>
        <v>3074</v>
      </c>
    </row>
    <row r="3075" spans="1:3">
      <c r="A3075" s="5">
        <f t="shared" ref="A3075:B3090" si="366">A3074+1</f>
        <v>44714</v>
      </c>
      <c r="B3075" s="3">
        <f t="shared" si="366"/>
        <v>44349</v>
      </c>
      <c r="C3075" s="1">
        <f t="shared" ref="C3075:C3090" si="367">C3074+1</f>
        <v>3075</v>
      </c>
    </row>
    <row r="3076" spans="1:3">
      <c r="A3076" s="5">
        <f t="shared" si="366"/>
        <v>44715</v>
      </c>
      <c r="B3076" s="3">
        <f t="shared" si="366"/>
        <v>44350</v>
      </c>
      <c r="C3076" s="1">
        <f t="shared" si="367"/>
        <v>3076</v>
      </c>
    </row>
    <row r="3077" spans="1:3">
      <c r="A3077" s="5">
        <f t="shared" si="366"/>
        <v>44716</v>
      </c>
      <c r="B3077" s="3">
        <f t="shared" si="366"/>
        <v>44351</v>
      </c>
      <c r="C3077" s="1">
        <f t="shared" si="367"/>
        <v>3077</v>
      </c>
    </row>
    <row r="3078" spans="1:3">
      <c r="A3078" s="5">
        <f t="shared" si="366"/>
        <v>44717</v>
      </c>
      <c r="B3078" s="3">
        <f t="shared" si="366"/>
        <v>44352</v>
      </c>
      <c r="C3078" s="1">
        <f t="shared" si="367"/>
        <v>3078</v>
      </c>
    </row>
    <row r="3079" spans="1:3">
      <c r="A3079" s="5">
        <f t="shared" si="366"/>
        <v>44718</v>
      </c>
      <c r="B3079" s="3">
        <f t="shared" si="366"/>
        <v>44353</v>
      </c>
      <c r="C3079" s="1">
        <f t="shared" si="367"/>
        <v>3079</v>
      </c>
    </row>
    <row r="3080" spans="1:3">
      <c r="A3080" s="5">
        <f t="shared" si="366"/>
        <v>44719</v>
      </c>
      <c r="B3080" s="3">
        <f t="shared" si="366"/>
        <v>44354</v>
      </c>
      <c r="C3080" s="1">
        <f t="shared" si="367"/>
        <v>3080</v>
      </c>
    </row>
    <row r="3081" spans="1:3">
      <c r="A3081" s="5">
        <f t="shared" si="366"/>
        <v>44720</v>
      </c>
      <c r="B3081" s="3">
        <f t="shared" si="366"/>
        <v>44355</v>
      </c>
      <c r="C3081" s="1">
        <f t="shared" si="367"/>
        <v>3081</v>
      </c>
    </row>
    <row r="3082" spans="1:3">
      <c r="A3082" s="5">
        <f t="shared" si="366"/>
        <v>44721</v>
      </c>
      <c r="B3082" s="3">
        <f t="shared" si="366"/>
        <v>44356</v>
      </c>
      <c r="C3082" s="1">
        <f t="shared" si="367"/>
        <v>3082</v>
      </c>
    </row>
    <row r="3083" spans="1:3">
      <c r="A3083" s="5">
        <f t="shared" si="366"/>
        <v>44722</v>
      </c>
      <c r="B3083" s="3">
        <f t="shared" si="366"/>
        <v>44357</v>
      </c>
      <c r="C3083" s="1">
        <f t="shared" si="367"/>
        <v>3083</v>
      </c>
    </row>
    <row r="3084" spans="1:3">
      <c r="A3084" s="5">
        <f t="shared" si="366"/>
        <v>44723</v>
      </c>
      <c r="B3084" s="3">
        <f t="shared" si="366"/>
        <v>44358</v>
      </c>
      <c r="C3084" s="1">
        <f t="shared" si="367"/>
        <v>3084</v>
      </c>
    </row>
    <row r="3085" spans="1:3">
      <c r="A3085" s="5">
        <f t="shared" si="366"/>
        <v>44724</v>
      </c>
      <c r="B3085" s="3">
        <f t="shared" si="366"/>
        <v>44359</v>
      </c>
      <c r="C3085" s="1">
        <f t="shared" si="367"/>
        <v>3085</v>
      </c>
    </row>
    <row r="3086" spans="1:3">
      <c r="A3086" s="5">
        <f t="shared" si="366"/>
        <v>44725</v>
      </c>
      <c r="B3086" s="3">
        <f t="shared" si="366"/>
        <v>44360</v>
      </c>
      <c r="C3086" s="1">
        <f t="shared" si="367"/>
        <v>3086</v>
      </c>
    </row>
    <row r="3087" spans="1:3">
      <c r="A3087" s="5">
        <f t="shared" si="366"/>
        <v>44726</v>
      </c>
      <c r="B3087" s="3">
        <f t="shared" si="366"/>
        <v>44361</v>
      </c>
      <c r="C3087" s="1">
        <f t="shared" si="367"/>
        <v>3087</v>
      </c>
    </row>
    <row r="3088" spans="1:3">
      <c r="A3088" s="5">
        <f t="shared" si="366"/>
        <v>44727</v>
      </c>
      <c r="B3088" s="3">
        <f t="shared" si="366"/>
        <v>44362</v>
      </c>
      <c r="C3088" s="1">
        <f t="shared" si="367"/>
        <v>3088</v>
      </c>
    </row>
    <row r="3089" spans="1:3">
      <c r="A3089" s="5">
        <f t="shared" si="366"/>
        <v>44728</v>
      </c>
      <c r="B3089" s="3">
        <f t="shared" si="366"/>
        <v>44363</v>
      </c>
      <c r="C3089" s="1">
        <f t="shared" si="367"/>
        <v>3089</v>
      </c>
    </row>
    <row r="3090" spans="1:3">
      <c r="A3090" s="5">
        <f t="shared" si="366"/>
        <v>44729</v>
      </c>
      <c r="B3090" s="3">
        <f t="shared" si="366"/>
        <v>44364</v>
      </c>
      <c r="C3090" s="1">
        <f t="shared" si="367"/>
        <v>3090</v>
      </c>
    </row>
    <row r="3091" spans="1:3">
      <c r="A3091" s="5">
        <f t="shared" ref="A3091:B3106" si="368">A3090+1</f>
        <v>44730</v>
      </c>
      <c r="B3091" s="3">
        <f t="shared" si="368"/>
        <v>44365</v>
      </c>
      <c r="C3091" s="1">
        <f t="shared" ref="C3091:C3106" si="369">C3090+1</f>
        <v>3091</v>
      </c>
    </row>
    <row r="3092" spans="1:3">
      <c r="A3092" s="5">
        <f t="shared" si="368"/>
        <v>44731</v>
      </c>
      <c r="B3092" s="3">
        <f t="shared" si="368"/>
        <v>44366</v>
      </c>
      <c r="C3092" s="1">
        <f t="shared" si="369"/>
        <v>3092</v>
      </c>
    </row>
    <row r="3093" spans="1:3">
      <c r="A3093" s="5">
        <f t="shared" si="368"/>
        <v>44732</v>
      </c>
      <c r="B3093" s="3">
        <f t="shared" si="368"/>
        <v>44367</v>
      </c>
      <c r="C3093" s="1">
        <f t="shared" si="369"/>
        <v>3093</v>
      </c>
    </row>
    <row r="3094" spans="1:3">
      <c r="A3094" s="5">
        <f t="shared" si="368"/>
        <v>44733</v>
      </c>
      <c r="B3094" s="3">
        <f t="shared" si="368"/>
        <v>44368</v>
      </c>
      <c r="C3094" s="1">
        <f t="shared" si="369"/>
        <v>3094</v>
      </c>
    </row>
    <row r="3095" spans="1:3">
      <c r="A3095" s="5">
        <f t="shared" si="368"/>
        <v>44734</v>
      </c>
      <c r="B3095" s="3">
        <f t="shared" si="368"/>
        <v>44369</v>
      </c>
      <c r="C3095" s="1">
        <f t="shared" si="369"/>
        <v>3095</v>
      </c>
    </row>
    <row r="3096" spans="1:3">
      <c r="A3096" s="5">
        <f t="shared" si="368"/>
        <v>44735</v>
      </c>
      <c r="B3096" s="3">
        <f t="shared" si="368"/>
        <v>44370</v>
      </c>
      <c r="C3096" s="1">
        <f t="shared" si="369"/>
        <v>3096</v>
      </c>
    </row>
    <row r="3097" spans="1:3">
      <c r="A3097" s="5">
        <f t="shared" si="368"/>
        <v>44736</v>
      </c>
      <c r="B3097" s="3">
        <f t="shared" si="368"/>
        <v>44371</v>
      </c>
      <c r="C3097" s="1">
        <f t="shared" si="369"/>
        <v>3097</v>
      </c>
    </row>
    <row r="3098" spans="1:3">
      <c r="A3098" s="5">
        <f t="shared" si="368"/>
        <v>44737</v>
      </c>
      <c r="B3098" s="3">
        <f t="shared" si="368"/>
        <v>44372</v>
      </c>
      <c r="C3098" s="1">
        <f t="shared" si="369"/>
        <v>3098</v>
      </c>
    </row>
    <row r="3099" spans="1:3">
      <c r="A3099" s="5">
        <f t="shared" si="368"/>
        <v>44738</v>
      </c>
      <c r="B3099" s="3">
        <f t="shared" si="368"/>
        <v>44373</v>
      </c>
      <c r="C3099" s="1">
        <f t="shared" si="369"/>
        <v>3099</v>
      </c>
    </row>
    <row r="3100" spans="1:3">
      <c r="A3100" s="5">
        <f t="shared" si="368"/>
        <v>44739</v>
      </c>
      <c r="B3100" s="3">
        <f t="shared" si="368"/>
        <v>44374</v>
      </c>
      <c r="C3100" s="1">
        <f t="shared" si="369"/>
        <v>3100</v>
      </c>
    </row>
    <row r="3101" spans="1:3">
      <c r="A3101" s="5">
        <f t="shared" si="368"/>
        <v>44740</v>
      </c>
      <c r="B3101" s="3">
        <f t="shared" si="368"/>
        <v>44375</v>
      </c>
      <c r="C3101" s="1">
        <f t="shared" si="369"/>
        <v>3101</v>
      </c>
    </row>
    <row r="3102" spans="1:3">
      <c r="A3102" s="5">
        <f t="shared" si="368"/>
        <v>44741</v>
      </c>
      <c r="B3102" s="3">
        <f t="shared" si="368"/>
        <v>44376</v>
      </c>
      <c r="C3102" s="1">
        <f t="shared" si="369"/>
        <v>3102</v>
      </c>
    </row>
    <row r="3103" spans="1:3">
      <c r="A3103" s="5">
        <f t="shared" si="368"/>
        <v>44742</v>
      </c>
      <c r="B3103" s="3">
        <f t="shared" si="368"/>
        <v>44377</v>
      </c>
      <c r="C3103" s="1">
        <f t="shared" si="369"/>
        <v>3103</v>
      </c>
    </row>
    <row r="3104" spans="1:3">
      <c r="A3104" s="5">
        <f t="shared" si="368"/>
        <v>44743</v>
      </c>
      <c r="B3104" s="3">
        <f t="shared" si="368"/>
        <v>44378</v>
      </c>
      <c r="C3104" s="1">
        <f t="shared" si="369"/>
        <v>3104</v>
      </c>
    </row>
    <row r="3105" spans="1:3">
      <c r="A3105" s="5">
        <f t="shared" si="368"/>
        <v>44744</v>
      </c>
      <c r="B3105" s="3">
        <f t="shared" si="368"/>
        <v>44379</v>
      </c>
      <c r="C3105" s="1">
        <f t="shared" si="369"/>
        <v>3105</v>
      </c>
    </row>
    <row r="3106" spans="1:3">
      <c r="A3106" s="5">
        <f t="shared" si="368"/>
        <v>44745</v>
      </c>
      <c r="B3106" s="3">
        <f t="shared" si="368"/>
        <v>44380</v>
      </c>
      <c r="C3106" s="1">
        <f t="shared" si="369"/>
        <v>3106</v>
      </c>
    </row>
    <row r="3107" spans="1:3">
      <c r="A3107" s="5">
        <f t="shared" ref="A3107:B3122" si="370">A3106+1</f>
        <v>44746</v>
      </c>
      <c r="B3107" s="3">
        <f t="shared" si="370"/>
        <v>44381</v>
      </c>
      <c r="C3107" s="1">
        <f t="shared" ref="C3107:C3122" si="371">C3106+1</f>
        <v>3107</v>
      </c>
    </row>
    <row r="3108" spans="1:3">
      <c r="A3108" s="5">
        <f t="shared" si="370"/>
        <v>44747</v>
      </c>
      <c r="B3108" s="3">
        <f t="shared" si="370"/>
        <v>44382</v>
      </c>
      <c r="C3108" s="1">
        <f t="shared" si="371"/>
        <v>3108</v>
      </c>
    </row>
    <row r="3109" spans="1:3">
      <c r="A3109" s="5">
        <f t="shared" si="370"/>
        <v>44748</v>
      </c>
      <c r="B3109" s="3">
        <f t="shared" si="370"/>
        <v>44383</v>
      </c>
      <c r="C3109" s="1">
        <f t="shared" si="371"/>
        <v>3109</v>
      </c>
    </row>
    <row r="3110" spans="1:3">
      <c r="A3110" s="5">
        <f t="shared" si="370"/>
        <v>44749</v>
      </c>
      <c r="B3110" s="3">
        <f t="shared" si="370"/>
        <v>44384</v>
      </c>
      <c r="C3110" s="1">
        <f t="shared" si="371"/>
        <v>3110</v>
      </c>
    </row>
    <row r="3111" spans="1:3">
      <c r="A3111" s="5">
        <f t="shared" si="370"/>
        <v>44750</v>
      </c>
      <c r="B3111" s="3">
        <f t="shared" si="370"/>
        <v>44385</v>
      </c>
      <c r="C3111" s="1">
        <f t="shared" si="371"/>
        <v>3111</v>
      </c>
    </row>
    <row r="3112" spans="1:3">
      <c r="A3112" s="5">
        <f t="shared" si="370"/>
        <v>44751</v>
      </c>
      <c r="B3112" s="3">
        <f t="shared" si="370"/>
        <v>44386</v>
      </c>
      <c r="C3112" s="1">
        <f t="shared" si="371"/>
        <v>3112</v>
      </c>
    </row>
    <row r="3113" spans="1:3">
      <c r="A3113" s="5">
        <f t="shared" si="370"/>
        <v>44752</v>
      </c>
      <c r="B3113" s="3">
        <f t="shared" si="370"/>
        <v>44387</v>
      </c>
      <c r="C3113" s="1">
        <f t="shared" si="371"/>
        <v>3113</v>
      </c>
    </row>
    <row r="3114" spans="1:3">
      <c r="A3114" s="5">
        <f t="shared" si="370"/>
        <v>44753</v>
      </c>
      <c r="B3114" s="3">
        <f t="shared" si="370"/>
        <v>44388</v>
      </c>
      <c r="C3114" s="1">
        <f t="shared" si="371"/>
        <v>3114</v>
      </c>
    </row>
    <row r="3115" spans="1:3">
      <c r="A3115" s="5">
        <f t="shared" si="370"/>
        <v>44754</v>
      </c>
      <c r="B3115" s="3">
        <f t="shared" si="370"/>
        <v>44389</v>
      </c>
      <c r="C3115" s="1">
        <f t="shared" si="371"/>
        <v>3115</v>
      </c>
    </row>
    <row r="3116" spans="1:3">
      <c r="A3116" s="5">
        <f t="shared" si="370"/>
        <v>44755</v>
      </c>
      <c r="B3116" s="3">
        <f t="shared" si="370"/>
        <v>44390</v>
      </c>
      <c r="C3116" s="1">
        <f t="shared" si="371"/>
        <v>3116</v>
      </c>
    </row>
    <row r="3117" spans="1:3">
      <c r="A3117" s="5">
        <f t="shared" si="370"/>
        <v>44756</v>
      </c>
      <c r="B3117" s="3">
        <f t="shared" si="370"/>
        <v>44391</v>
      </c>
      <c r="C3117" s="1">
        <f t="shared" si="371"/>
        <v>3117</v>
      </c>
    </row>
    <row r="3118" spans="1:3">
      <c r="A3118" s="5">
        <f t="shared" si="370"/>
        <v>44757</v>
      </c>
      <c r="B3118" s="3">
        <f t="shared" si="370"/>
        <v>44392</v>
      </c>
      <c r="C3118" s="1">
        <f t="shared" si="371"/>
        <v>3118</v>
      </c>
    </row>
    <row r="3119" spans="1:3">
      <c r="A3119" s="5">
        <f t="shared" si="370"/>
        <v>44758</v>
      </c>
      <c r="B3119" s="3">
        <f t="shared" si="370"/>
        <v>44393</v>
      </c>
      <c r="C3119" s="1">
        <f t="shared" si="371"/>
        <v>3119</v>
      </c>
    </row>
    <row r="3120" spans="1:3">
      <c r="A3120" s="5">
        <f t="shared" si="370"/>
        <v>44759</v>
      </c>
      <c r="B3120" s="3">
        <f t="shared" si="370"/>
        <v>44394</v>
      </c>
      <c r="C3120" s="1">
        <f t="shared" si="371"/>
        <v>3120</v>
      </c>
    </row>
    <row r="3121" spans="1:3">
      <c r="A3121" s="5">
        <f t="shared" si="370"/>
        <v>44760</v>
      </c>
      <c r="B3121" s="3">
        <f t="shared" si="370"/>
        <v>44395</v>
      </c>
      <c r="C3121" s="1">
        <f t="shared" si="371"/>
        <v>3121</v>
      </c>
    </row>
    <row r="3122" spans="1:3">
      <c r="A3122" s="5">
        <f t="shared" si="370"/>
        <v>44761</v>
      </c>
      <c r="B3122" s="3">
        <f t="shared" si="370"/>
        <v>44396</v>
      </c>
      <c r="C3122" s="1">
        <f t="shared" si="371"/>
        <v>3122</v>
      </c>
    </row>
    <row r="3123" spans="1:3">
      <c r="A3123" s="5">
        <f t="shared" ref="A3123:B3138" si="372">A3122+1</f>
        <v>44762</v>
      </c>
      <c r="B3123" s="3">
        <f t="shared" si="372"/>
        <v>44397</v>
      </c>
      <c r="C3123" s="1">
        <f t="shared" ref="C3123:C3138" si="373">C3122+1</f>
        <v>3123</v>
      </c>
    </row>
    <row r="3124" spans="1:3">
      <c r="A3124" s="5">
        <f t="shared" si="372"/>
        <v>44763</v>
      </c>
      <c r="B3124" s="3">
        <f t="shared" si="372"/>
        <v>44398</v>
      </c>
      <c r="C3124" s="1">
        <f t="shared" si="373"/>
        <v>3124</v>
      </c>
    </row>
    <row r="3125" spans="1:3">
      <c r="A3125" s="5">
        <f t="shared" si="372"/>
        <v>44764</v>
      </c>
      <c r="B3125" s="3">
        <f t="shared" si="372"/>
        <v>44399</v>
      </c>
      <c r="C3125" s="1">
        <f t="shared" si="373"/>
        <v>3125</v>
      </c>
    </row>
    <row r="3126" spans="1:3">
      <c r="A3126" s="5">
        <f t="shared" si="372"/>
        <v>44765</v>
      </c>
      <c r="B3126" s="3">
        <f t="shared" si="372"/>
        <v>44400</v>
      </c>
      <c r="C3126" s="1">
        <f t="shared" si="373"/>
        <v>3126</v>
      </c>
    </row>
    <row r="3127" spans="1:3">
      <c r="A3127" s="5">
        <f t="shared" si="372"/>
        <v>44766</v>
      </c>
      <c r="B3127" s="3">
        <f t="shared" si="372"/>
        <v>44401</v>
      </c>
      <c r="C3127" s="1">
        <f t="shared" si="373"/>
        <v>3127</v>
      </c>
    </row>
    <row r="3128" spans="1:3">
      <c r="A3128" s="5">
        <f t="shared" si="372"/>
        <v>44767</v>
      </c>
      <c r="B3128" s="3">
        <f t="shared" si="372"/>
        <v>44402</v>
      </c>
      <c r="C3128" s="1">
        <f t="shared" si="373"/>
        <v>3128</v>
      </c>
    </row>
    <row r="3129" spans="1:3">
      <c r="A3129" s="5">
        <f t="shared" si="372"/>
        <v>44768</v>
      </c>
      <c r="B3129" s="3">
        <f t="shared" si="372"/>
        <v>44403</v>
      </c>
      <c r="C3129" s="1">
        <f t="shared" si="373"/>
        <v>3129</v>
      </c>
    </row>
    <row r="3130" spans="1:3">
      <c r="A3130" s="5">
        <f t="shared" si="372"/>
        <v>44769</v>
      </c>
      <c r="B3130" s="3">
        <f t="shared" si="372"/>
        <v>44404</v>
      </c>
      <c r="C3130" s="1">
        <f t="shared" si="373"/>
        <v>3130</v>
      </c>
    </row>
    <row r="3131" spans="1:3">
      <c r="A3131" s="5">
        <f t="shared" si="372"/>
        <v>44770</v>
      </c>
      <c r="B3131" s="3">
        <f t="shared" si="372"/>
        <v>44405</v>
      </c>
      <c r="C3131" s="1">
        <f t="shared" si="373"/>
        <v>3131</v>
      </c>
    </row>
    <row r="3132" spans="1:3">
      <c r="A3132" s="5">
        <f t="shared" si="372"/>
        <v>44771</v>
      </c>
      <c r="B3132" s="3">
        <f t="shared" si="372"/>
        <v>44406</v>
      </c>
      <c r="C3132" s="1">
        <f t="shared" si="373"/>
        <v>3132</v>
      </c>
    </row>
    <row r="3133" spans="1:3">
      <c r="A3133" s="5">
        <f t="shared" si="372"/>
        <v>44772</v>
      </c>
      <c r="B3133" s="3">
        <f t="shared" si="372"/>
        <v>44407</v>
      </c>
      <c r="C3133" s="1">
        <f t="shared" si="373"/>
        <v>3133</v>
      </c>
    </row>
    <row r="3134" spans="1:3">
      <c r="A3134" s="5">
        <f t="shared" si="372"/>
        <v>44773</v>
      </c>
      <c r="B3134" s="3">
        <f t="shared" si="372"/>
        <v>44408</v>
      </c>
      <c r="C3134" s="1">
        <f t="shared" si="373"/>
        <v>3134</v>
      </c>
    </row>
    <row r="3135" spans="1:3">
      <c r="A3135" s="5">
        <f t="shared" si="372"/>
        <v>44774</v>
      </c>
      <c r="B3135" s="3">
        <f t="shared" si="372"/>
        <v>44409</v>
      </c>
      <c r="C3135" s="1">
        <f t="shared" si="373"/>
        <v>3135</v>
      </c>
    </row>
    <row r="3136" spans="1:3">
      <c r="A3136" s="5">
        <f t="shared" si="372"/>
        <v>44775</v>
      </c>
      <c r="B3136" s="3">
        <f t="shared" si="372"/>
        <v>44410</v>
      </c>
      <c r="C3136" s="1">
        <f t="shared" si="373"/>
        <v>3136</v>
      </c>
    </row>
    <row r="3137" spans="1:3">
      <c r="A3137" s="5">
        <f t="shared" si="372"/>
        <v>44776</v>
      </c>
      <c r="B3137" s="3">
        <f t="shared" si="372"/>
        <v>44411</v>
      </c>
      <c r="C3137" s="1">
        <f t="shared" si="373"/>
        <v>3137</v>
      </c>
    </row>
    <row r="3138" spans="1:3">
      <c r="A3138" s="5">
        <f t="shared" si="372"/>
        <v>44777</v>
      </c>
      <c r="B3138" s="3">
        <f t="shared" si="372"/>
        <v>44412</v>
      </c>
      <c r="C3138" s="1">
        <f t="shared" si="373"/>
        <v>3138</v>
      </c>
    </row>
    <row r="3139" spans="1:3">
      <c r="A3139" s="5">
        <f t="shared" ref="A3139:B3154" si="374">A3138+1</f>
        <v>44778</v>
      </c>
      <c r="B3139" s="3">
        <f t="shared" si="374"/>
        <v>44413</v>
      </c>
      <c r="C3139" s="1">
        <f t="shared" ref="C3139:C3154" si="375">C3138+1</f>
        <v>3139</v>
      </c>
    </row>
    <row r="3140" spans="1:3">
      <c r="A3140" s="5">
        <f t="shared" si="374"/>
        <v>44779</v>
      </c>
      <c r="B3140" s="3">
        <f t="shared" si="374"/>
        <v>44414</v>
      </c>
      <c r="C3140" s="1">
        <f t="shared" si="375"/>
        <v>3140</v>
      </c>
    </row>
    <row r="3141" spans="1:3">
      <c r="A3141" s="5">
        <f t="shared" si="374"/>
        <v>44780</v>
      </c>
      <c r="B3141" s="3">
        <f t="shared" si="374"/>
        <v>44415</v>
      </c>
      <c r="C3141" s="1">
        <f t="shared" si="375"/>
        <v>3141</v>
      </c>
    </row>
    <row r="3142" spans="1:3">
      <c r="A3142" s="5">
        <f t="shared" si="374"/>
        <v>44781</v>
      </c>
      <c r="B3142" s="3">
        <f t="shared" si="374"/>
        <v>44416</v>
      </c>
      <c r="C3142" s="1">
        <f t="shared" si="375"/>
        <v>3142</v>
      </c>
    </row>
    <row r="3143" spans="1:3">
      <c r="A3143" s="5">
        <f t="shared" si="374"/>
        <v>44782</v>
      </c>
      <c r="B3143" s="3">
        <f t="shared" si="374"/>
        <v>44417</v>
      </c>
      <c r="C3143" s="1">
        <f t="shared" si="375"/>
        <v>3143</v>
      </c>
    </row>
    <row r="3144" spans="1:3">
      <c r="A3144" s="5">
        <f t="shared" si="374"/>
        <v>44783</v>
      </c>
      <c r="B3144" s="3">
        <f t="shared" si="374"/>
        <v>44418</v>
      </c>
      <c r="C3144" s="1">
        <f t="shared" si="375"/>
        <v>3144</v>
      </c>
    </row>
    <row r="3145" spans="1:3">
      <c r="A3145" s="5">
        <f t="shared" si="374"/>
        <v>44784</v>
      </c>
      <c r="B3145" s="3">
        <f t="shared" si="374"/>
        <v>44419</v>
      </c>
      <c r="C3145" s="1">
        <f t="shared" si="375"/>
        <v>3145</v>
      </c>
    </row>
    <row r="3146" spans="1:3">
      <c r="A3146" s="5">
        <f t="shared" si="374"/>
        <v>44785</v>
      </c>
      <c r="B3146" s="3">
        <f t="shared" si="374"/>
        <v>44420</v>
      </c>
      <c r="C3146" s="1">
        <f t="shared" si="375"/>
        <v>3146</v>
      </c>
    </row>
    <row r="3147" spans="1:3">
      <c r="A3147" s="5">
        <f t="shared" si="374"/>
        <v>44786</v>
      </c>
      <c r="B3147" s="3">
        <f t="shared" si="374"/>
        <v>44421</v>
      </c>
      <c r="C3147" s="1">
        <f t="shared" si="375"/>
        <v>3147</v>
      </c>
    </row>
    <row r="3148" spans="1:3">
      <c r="A3148" s="5">
        <f t="shared" si="374"/>
        <v>44787</v>
      </c>
      <c r="B3148" s="3">
        <f t="shared" si="374"/>
        <v>44422</v>
      </c>
      <c r="C3148" s="1">
        <f t="shared" si="375"/>
        <v>3148</v>
      </c>
    </row>
    <row r="3149" spans="1:3">
      <c r="A3149" s="5">
        <f t="shared" si="374"/>
        <v>44788</v>
      </c>
      <c r="B3149" s="3">
        <f t="shared" si="374"/>
        <v>44423</v>
      </c>
      <c r="C3149" s="1">
        <f t="shared" si="375"/>
        <v>3149</v>
      </c>
    </row>
    <row r="3150" spans="1:3">
      <c r="A3150" s="5">
        <f t="shared" si="374"/>
        <v>44789</v>
      </c>
      <c r="B3150" s="3">
        <f t="shared" si="374"/>
        <v>44424</v>
      </c>
      <c r="C3150" s="1">
        <f t="shared" si="375"/>
        <v>3150</v>
      </c>
    </row>
    <row r="3151" spans="1:3">
      <c r="A3151" s="5">
        <f t="shared" si="374"/>
        <v>44790</v>
      </c>
      <c r="B3151" s="3">
        <f t="shared" si="374"/>
        <v>44425</v>
      </c>
      <c r="C3151" s="1">
        <f t="shared" si="375"/>
        <v>3151</v>
      </c>
    </row>
    <row r="3152" spans="1:3">
      <c r="A3152" s="5">
        <f t="shared" si="374"/>
        <v>44791</v>
      </c>
      <c r="B3152" s="3">
        <f t="shared" si="374"/>
        <v>44426</v>
      </c>
      <c r="C3152" s="1">
        <f t="shared" si="375"/>
        <v>3152</v>
      </c>
    </row>
    <row r="3153" spans="1:3">
      <c r="A3153" s="5">
        <f t="shared" si="374"/>
        <v>44792</v>
      </c>
      <c r="B3153" s="3">
        <f t="shared" si="374"/>
        <v>44427</v>
      </c>
      <c r="C3153" s="1">
        <f t="shared" si="375"/>
        <v>3153</v>
      </c>
    </row>
    <row r="3154" spans="1:3">
      <c r="A3154" s="5">
        <f t="shared" si="374"/>
        <v>44793</v>
      </c>
      <c r="B3154" s="3">
        <f t="shared" si="374"/>
        <v>44428</v>
      </c>
      <c r="C3154" s="1">
        <f t="shared" si="375"/>
        <v>3154</v>
      </c>
    </row>
    <row r="3155" spans="1:3">
      <c r="A3155" s="5">
        <f t="shared" ref="A3155:B3170" si="376">A3154+1</f>
        <v>44794</v>
      </c>
      <c r="B3155" s="3">
        <f t="shared" si="376"/>
        <v>44429</v>
      </c>
      <c r="C3155" s="1">
        <f t="shared" ref="C3155:C3170" si="377">C3154+1</f>
        <v>3155</v>
      </c>
    </row>
    <row r="3156" spans="1:3">
      <c r="A3156" s="5">
        <f t="shared" si="376"/>
        <v>44795</v>
      </c>
      <c r="B3156" s="3">
        <f t="shared" si="376"/>
        <v>44430</v>
      </c>
      <c r="C3156" s="1">
        <f t="shared" si="377"/>
        <v>3156</v>
      </c>
    </row>
    <row r="3157" spans="1:3">
      <c r="A3157" s="5">
        <f t="shared" si="376"/>
        <v>44796</v>
      </c>
      <c r="B3157" s="3">
        <f t="shared" si="376"/>
        <v>44431</v>
      </c>
      <c r="C3157" s="1">
        <f t="shared" si="377"/>
        <v>3157</v>
      </c>
    </row>
    <row r="3158" spans="1:3">
      <c r="A3158" s="5">
        <f t="shared" si="376"/>
        <v>44797</v>
      </c>
      <c r="B3158" s="3">
        <f t="shared" si="376"/>
        <v>44432</v>
      </c>
      <c r="C3158" s="1">
        <f t="shared" si="377"/>
        <v>3158</v>
      </c>
    </row>
    <row r="3159" spans="1:3">
      <c r="A3159" s="5">
        <f t="shared" si="376"/>
        <v>44798</v>
      </c>
      <c r="B3159" s="3">
        <f t="shared" si="376"/>
        <v>44433</v>
      </c>
      <c r="C3159" s="1">
        <f t="shared" si="377"/>
        <v>3159</v>
      </c>
    </row>
    <row r="3160" spans="1:3">
      <c r="A3160" s="5">
        <f t="shared" si="376"/>
        <v>44799</v>
      </c>
      <c r="B3160" s="3">
        <f t="shared" si="376"/>
        <v>44434</v>
      </c>
      <c r="C3160" s="1">
        <f t="shared" si="377"/>
        <v>3160</v>
      </c>
    </row>
    <row r="3161" spans="1:3">
      <c r="A3161" s="5">
        <f t="shared" si="376"/>
        <v>44800</v>
      </c>
      <c r="B3161" s="3">
        <f t="shared" si="376"/>
        <v>44435</v>
      </c>
      <c r="C3161" s="1">
        <f t="shared" si="377"/>
        <v>3161</v>
      </c>
    </row>
    <row r="3162" spans="1:3">
      <c r="A3162" s="5">
        <f t="shared" si="376"/>
        <v>44801</v>
      </c>
      <c r="B3162" s="3">
        <f t="shared" si="376"/>
        <v>44436</v>
      </c>
      <c r="C3162" s="1">
        <f t="shared" si="377"/>
        <v>3162</v>
      </c>
    </row>
    <row r="3163" spans="1:3">
      <c r="A3163" s="5">
        <f t="shared" si="376"/>
        <v>44802</v>
      </c>
      <c r="B3163" s="3">
        <f t="shared" si="376"/>
        <v>44437</v>
      </c>
      <c r="C3163" s="1">
        <f t="shared" si="377"/>
        <v>3163</v>
      </c>
    </row>
    <row r="3164" spans="1:3">
      <c r="A3164" s="5">
        <f t="shared" si="376"/>
        <v>44803</v>
      </c>
      <c r="B3164" s="3">
        <f t="shared" si="376"/>
        <v>44438</v>
      </c>
      <c r="C3164" s="1">
        <f t="shared" si="377"/>
        <v>3164</v>
      </c>
    </row>
    <row r="3165" spans="1:3">
      <c r="A3165" s="5">
        <f t="shared" si="376"/>
        <v>44804</v>
      </c>
      <c r="B3165" s="3">
        <f t="shared" si="376"/>
        <v>44439</v>
      </c>
      <c r="C3165" s="1">
        <f t="shared" si="377"/>
        <v>3165</v>
      </c>
    </row>
    <row r="3166" spans="1:3">
      <c r="A3166" s="5">
        <f t="shared" si="376"/>
        <v>44805</v>
      </c>
      <c r="B3166" s="3">
        <f t="shared" si="376"/>
        <v>44440</v>
      </c>
      <c r="C3166" s="1">
        <f t="shared" si="377"/>
        <v>3166</v>
      </c>
    </row>
    <row r="3167" spans="1:3">
      <c r="A3167" s="5">
        <f t="shared" si="376"/>
        <v>44806</v>
      </c>
      <c r="B3167" s="3">
        <f t="shared" si="376"/>
        <v>44441</v>
      </c>
      <c r="C3167" s="1">
        <f t="shared" si="377"/>
        <v>3167</v>
      </c>
    </row>
    <row r="3168" spans="1:3">
      <c r="A3168" s="5">
        <f t="shared" si="376"/>
        <v>44807</v>
      </c>
      <c r="B3168" s="3">
        <f t="shared" si="376"/>
        <v>44442</v>
      </c>
      <c r="C3168" s="1">
        <f t="shared" si="377"/>
        <v>3168</v>
      </c>
    </row>
    <row r="3169" spans="1:3">
      <c r="A3169" s="5">
        <f t="shared" si="376"/>
        <v>44808</v>
      </c>
      <c r="B3169" s="3">
        <f t="shared" si="376"/>
        <v>44443</v>
      </c>
      <c r="C3169" s="1">
        <f t="shared" si="377"/>
        <v>3169</v>
      </c>
    </row>
    <row r="3170" spans="1:3">
      <c r="A3170" s="5">
        <f t="shared" si="376"/>
        <v>44809</v>
      </c>
      <c r="B3170" s="3">
        <f t="shared" si="376"/>
        <v>44444</v>
      </c>
      <c r="C3170" s="1">
        <f t="shared" si="377"/>
        <v>3170</v>
      </c>
    </row>
    <row r="3171" spans="1:3">
      <c r="A3171" s="5">
        <f t="shared" ref="A3171:B3186" si="378">A3170+1</f>
        <v>44810</v>
      </c>
      <c r="B3171" s="3">
        <f t="shared" si="378"/>
        <v>44445</v>
      </c>
      <c r="C3171" s="1">
        <f t="shared" ref="C3171:C3186" si="379">C3170+1</f>
        <v>3171</v>
      </c>
    </row>
    <row r="3172" spans="1:3">
      <c r="A3172" s="5">
        <f t="shared" si="378"/>
        <v>44811</v>
      </c>
      <c r="B3172" s="3">
        <f t="shared" si="378"/>
        <v>44446</v>
      </c>
      <c r="C3172" s="1">
        <f t="shared" si="379"/>
        <v>3172</v>
      </c>
    </row>
    <row r="3173" spans="1:3">
      <c r="A3173" s="5">
        <f t="shared" si="378"/>
        <v>44812</v>
      </c>
      <c r="B3173" s="3">
        <f t="shared" si="378"/>
        <v>44447</v>
      </c>
      <c r="C3173" s="1">
        <f t="shared" si="379"/>
        <v>3173</v>
      </c>
    </row>
    <row r="3174" spans="1:3">
      <c r="A3174" s="5">
        <f t="shared" si="378"/>
        <v>44813</v>
      </c>
      <c r="B3174" s="3">
        <f t="shared" si="378"/>
        <v>44448</v>
      </c>
      <c r="C3174" s="1">
        <f t="shared" si="379"/>
        <v>3174</v>
      </c>
    </row>
    <row r="3175" spans="1:3">
      <c r="A3175" s="5">
        <f t="shared" si="378"/>
        <v>44814</v>
      </c>
      <c r="B3175" s="3">
        <f t="shared" si="378"/>
        <v>44449</v>
      </c>
      <c r="C3175" s="1">
        <f t="shared" si="379"/>
        <v>3175</v>
      </c>
    </row>
    <row r="3176" spans="1:3">
      <c r="A3176" s="5">
        <f t="shared" si="378"/>
        <v>44815</v>
      </c>
      <c r="B3176" s="3">
        <f t="shared" si="378"/>
        <v>44450</v>
      </c>
      <c r="C3176" s="1">
        <f t="shared" si="379"/>
        <v>3176</v>
      </c>
    </row>
    <row r="3177" spans="1:3">
      <c r="A3177" s="5">
        <f t="shared" si="378"/>
        <v>44816</v>
      </c>
      <c r="B3177" s="3">
        <f t="shared" si="378"/>
        <v>44451</v>
      </c>
      <c r="C3177" s="1">
        <f t="shared" si="379"/>
        <v>3177</v>
      </c>
    </row>
    <row r="3178" spans="1:3">
      <c r="A3178" s="5">
        <f t="shared" si="378"/>
        <v>44817</v>
      </c>
      <c r="B3178" s="3">
        <f t="shared" si="378"/>
        <v>44452</v>
      </c>
      <c r="C3178" s="1">
        <f t="shared" si="379"/>
        <v>3178</v>
      </c>
    </row>
    <row r="3179" spans="1:3">
      <c r="A3179" s="5">
        <f t="shared" si="378"/>
        <v>44818</v>
      </c>
      <c r="B3179" s="3">
        <f t="shared" si="378"/>
        <v>44453</v>
      </c>
      <c r="C3179" s="1">
        <f t="shared" si="379"/>
        <v>3179</v>
      </c>
    </row>
    <row r="3180" spans="1:3">
      <c r="A3180" s="5">
        <f t="shared" si="378"/>
        <v>44819</v>
      </c>
      <c r="B3180" s="3">
        <f t="shared" si="378"/>
        <v>44454</v>
      </c>
      <c r="C3180" s="1">
        <f t="shared" si="379"/>
        <v>3180</v>
      </c>
    </row>
    <row r="3181" spans="1:3">
      <c r="A3181" s="5">
        <f t="shared" si="378"/>
        <v>44820</v>
      </c>
      <c r="B3181" s="3">
        <f t="shared" si="378"/>
        <v>44455</v>
      </c>
      <c r="C3181" s="1">
        <f t="shared" si="379"/>
        <v>3181</v>
      </c>
    </row>
    <row r="3182" spans="1:3">
      <c r="A3182" s="5">
        <f t="shared" si="378"/>
        <v>44821</v>
      </c>
      <c r="B3182" s="3">
        <f t="shared" si="378"/>
        <v>44456</v>
      </c>
      <c r="C3182" s="1">
        <f t="shared" si="379"/>
        <v>3182</v>
      </c>
    </row>
    <row r="3183" spans="1:3">
      <c r="A3183" s="5">
        <f t="shared" si="378"/>
        <v>44822</v>
      </c>
      <c r="B3183" s="3">
        <f t="shared" si="378"/>
        <v>44457</v>
      </c>
      <c r="C3183" s="1">
        <f t="shared" si="379"/>
        <v>3183</v>
      </c>
    </row>
    <row r="3184" spans="1:3">
      <c r="A3184" s="5">
        <f t="shared" si="378"/>
        <v>44823</v>
      </c>
      <c r="B3184" s="3">
        <f t="shared" si="378"/>
        <v>44458</v>
      </c>
      <c r="C3184" s="1">
        <f t="shared" si="379"/>
        <v>3184</v>
      </c>
    </row>
    <row r="3185" spans="1:3">
      <c r="A3185" s="5">
        <f t="shared" si="378"/>
        <v>44824</v>
      </c>
      <c r="B3185" s="3">
        <f t="shared" si="378"/>
        <v>44459</v>
      </c>
      <c r="C3185" s="1">
        <f t="shared" si="379"/>
        <v>3185</v>
      </c>
    </row>
    <row r="3186" spans="1:3">
      <c r="A3186" s="5">
        <f t="shared" si="378"/>
        <v>44825</v>
      </c>
      <c r="B3186" s="3">
        <f t="shared" si="378"/>
        <v>44460</v>
      </c>
      <c r="C3186" s="1">
        <f t="shared" si="379"/>
        <v>3186</v>
      </c>
    </row>
    <row r="3187" spans="1:3">
      <c r="A3187" s="5">
        <f t="shared" ref="A3187:B3202" si="380">A3186+1</f>
        <v>44826</v>
      </c>
      <c r="B3187" s="3">
        <f t="shared" si="380"/>
        <v>44461</v>
      </c>
      <c r="C3187" s="1">
        <f t="shared" ref="C3187:C3202" si="381">C3186+1</f>
        <v>3187</v>
      </c>
    </row>
    <row r="3188" spans="1:3">
      <c r="A3188" s="5">
        <f t="shared" si="380"/>
        <v>44827</v>
      </c>
      <c r="B3188" s="3">
        <f t="shared" si="380"/>
        <v>44462</v>
      </c>
      <c r="C3188" s="1">
        <f t="shared" si="381"/>
        <v>3188</v>
      </c>
    </row>
    <row r="3189" spans="1:3">
      <c r="A3189" s="5">
        <f t="shared" si="380"/>
        <v>44828</v>
      </c>
      <c r="B3189" s="3">
        <f t="shared" si="380"/>
        <v>44463</v>
      </c>
      <c r="C3189" s="1">
        <f t="shared" si="381"/>
        <v>3189</v>
      </c>
    </row>
    <row r="3190" spans="1:3">
      <c r="A3190" s="5">
        <f t="shared" si="380"/>
        <v>44829</v>
      </c>
      <c r="B3190" s="3">
        <f t="shared" si="380"/>
        <v>44464</v>
      </c>
      <c r="C3190" s="1">
        <f t="shared" si="381"/>
        <v>3190</v>
      </c>
    </row>
    <row r="3191" spans="1:3">
      <c r="A3191" s="5">
        <f t="shared" si="380"/>
        <v>44830</v>
      </c>
      <c r="B3191" s="3">
        <f t="shared" si="380"/>
        <v>44465</v>
      </c>
      <c r="C3191" s="1">
        <f t="shared" si="381"/>
        <v>3191</v>
      </c>
    </row>
    <row r="3192" spans="1:3">
      <c r="A3192" s="5">
        <f t="shared" si="380"/>
        <v>44831</v>
      </c>
      <c r="B3192" s="3">
        <f t="shared" si="380"/>
        <v>44466</v>
      </c>
      <c r="C3192" s="1">
        <f t="shared" si="381"/>
        <v>3192</v>
      </c>
    </row>
    <row r="3193" spans="1:3">
      <c r="A3193" s="5">
        <f t="shared" si="380"/>
        <v>44832</v>
      </c>
      <c r="B3193" s="3">
        <f t="shared" si="380"/>
        <v>44467</v>
      </c>
      <c r="C3193" s="1">
        <f t="shared" si="381"/>
        <v>3193</v>
      </c>
    </row>
    <row r="3194" spans="1:3">
      <c r="A3194" s="5">
        <f t="shared" si="380"/>
        <v>44833</v>
      </c>
      <c r="B3194" s="3">
        <f t="shared" si="380"/>
        <v>44468</v>
      </c>
      <c r="C3194" s="1">
        <f t="shared" si="381"/>
        <v>3194</v>
      </c>
    </row>
    <row r="3195" spans="1:3">
      <c r="A3195" s="5">
        <f t="shared" si="380"/>
        <v>44834</v>
      </c>
      <c r="B3195" s="3">
        <f t="shared" si="380"/>
        <v>44469</v>
      </c>
      <c r="C3195" s="1">
        <f t="shared" si="381"/>
        <v>3195</v>
      </c>
    </row>
    <row r="3196" spans="1:3">
      <c r="A3196" s="5">
        <f t="shared" si="380"/>
        <v>44835</v>
      </c>
      <c r="B3196" s="3">
        <f t="shared" si="380"/>
        <v>44470</v>
      </c>
      <c r="C3196" s="1">
        <f t="shared" si="381"/>
        <v>3196</v>
      </c>
    </row>
    <row r="3197" spans="1:3">
      <c r="A3197" s="5">
        <f t="shared" si="380"/>
        <v>44836</v>
      </c>
      <c r="B3197" s="3">
        <f t="shared" si="380"/>
        <v>44471</v>
      </c>
      <c r="C3197" s="1">
        <f t="shared" si="381"/>
        <v>3197</v>
      </c>
    </row>
    <row r="3198" spans="1:3">
      <c r="A3198" s="5">
        <f t="shared" si="380"/>
        <v>44837</v>
      </c>
      <c r="B3198" s="3">
        <f t="shared" si="380"/>
        <v>44472</v>
      </c>
      <c r="C3198" s="1">
        <f t="shared" si="381"/>
        <v>3198</v>
      </c>
    </row>
    <row r="3199" spans="1:3">
      <c r="A3199" s="5">
        <f t="shared" si="380"/>
        <v>44838</v>
      </c>
      <c r="B3199" s="3">
        <f t="shared" si="380"/>
        <v>44473</v>
      </c>
      <c r="C3199" s="1">
        <f t="shared" si="381"/>
        <v>3199</v>
      </c>
    </row>
    <row r="3200" spans="1:3">
      <c r="A3200" s="5">
        <f t="shared" si="380"/>
        <v>44839</v>
      </c>
      <c r="B3200" s="3">
        <f t="shared" si="380"/>
        <v>44474</v>
      </c>
      <c r="C3200" s="1">
        <f t="shared" si="381"/>
        <v>3200</v>
      </c>
    </row>
    <row r="3201" spans="1:3">
      <c r="A3201" s="5">
        <f t="shared" si="380"/>
        <v>44840</v>
      </c>
      <c r="B3201" s="3">
        <f t="shared" si="380"/>
        <v>44475</v>
      </c>
      <c r="C3201" s="1">
        <f t="shared" si="381"/>
        <v>3201</v>
      </c>
    </row>
    <row r="3202" spans="1:3">
      <c r="A3202" s="5">
        <f t="shared" si="380"/>
        <v>44841</v>
      </c>
      <c r="B3202" s="3">
        <f t="shared" si="380"/>
        <v>44476</v>
      </c>
      <c r="C3202" s="1">
        <f t="shared" si="381"/>
        <v>3202</v>
      </c>
    </row>
    <row r="3203" spans="1:3">
      <c r="A3203" s="5">
        <f t="shared" ref="A3203:B3218" si="382">A3202+1</f>
        <v>44842</v>
      </c>
      <c r="B3203" s="3">
        <f t="shared" si="382"/>
        <v>44477</v>
      </c>
      <c r="C3203" s="1">
        <f t="shared" ref="C3203:C3218" si="383">C3202+1</f>
        <v>3203</v>
      </c>
    </row>
    <row r="3204" spans="1:3">
      <c r="A3204" s="5">
        <f t="shared" si="382"/>
        <v>44843</v>
      </c>
      <c r="B3204" s="3">
        <f t="shared" si="382"/>
        <v>44478</v>
      </c>
      <c r="C3204" s="1">
        <f t="shared" si="383"/>
        <v>3204</v>
      </c>
    </row>
    <row r="3205" spans="1:3">
      <c r="A3205" s="5">
        <f t="shared" si="382"/>
        <v>44844</v>
      </c>
      <c r="B3205" s="3">
        <f t="shared" si="382"/>
        <v>44479</v>
      </c>
      <c r="C3205" s="1">
        <f t="shared" si="383"/>
        <v>3205</v>
      </c>
    </row>
    <row r="3206" spans="1:3">
      <c r="A3206" s="5">
        <f t="shared" si="382"/>
        <v>44845</v>
      </c>
      <c r="B3206" s="3">
        <f t="shared" si="382"/>
        <v>44480</v>
      </c>
      <c r="C3206" s="1">
        <f t="shared" si="383"/>
        <v>3206</v>
      </c>
    </row>
    <row r="3207" spans="1:3">
      <c r="A3207" s="5">
        <f t="shared" si="382"/>
        <v>44846</v>
      </c>
      <c r="B3207" s="3">
        <f t="shared" si="382"/>
        <v>44481</v>
      </c>
      <c r="C3207" s="1">
        <f t="shared" si="383"/>
        <v>3207</v>
      </c>
    </row>
    <row r="3208" spans="1:3">
      <c r="A3208" s="5">
        <f t="shared" si="382"/>
        <v>44847</v>
      </c>
      <c r="B3208" s="3">
        <f t="shared" si="382"/>
        <v>44482</v>
      </c>
      <c r="C3208" s="1">
        <f t="shared" si="383"/>
        <v>3208</v>
      </c>
    </row>
    <row r="3209" spans="1:3">
      <c r="A3209" s="5">
        <f t="shared" si="382"/>
        <v>44848</v>
      </c>
      <c r="B3209" s="3">
        <f t="shared" si="382"/>
        <v>44483</v>
      </c>
      <c r="C3209" s="1">
        <f t="shared" si="383"/>
        <v>3209</v>
      </c>
    </row>
    <row r="3210" spans="1:3">
      <c r="A3210" s="5">
        <f t="shared" si="382"/>
        <v>44849</v>
      </c>
      <c r="B3210" s="3">
        <f t="shared" si="382"/>
        <v>44484</v>
      </c>
      <c r="C3210" s="1">
        <f t="shared" si="383"/>
        <v>3210</v>
      </c>
    </row>
    <row r="3211" spans="1:3">
      <c r="A3211" s="5">
        <f t="shared" si="382"/>
        <v>44850</v>
      </c>
      <c r="B3211" s="3">
        <f t="shared" si="382"/>
        <v>44485</v>
      </c>
      <c r="C3211" s="1">
        <f t="shared" si="383"/>
        <v>3211</v>
      </c>
    </row>
    <row r="3212" spans="1:3">
      <c r="A3212" s="5">
        <f t="shared" si="382"/>
        <v>44851</v>
      </c>
      <c r="B3212" s="3">
        <f t="shared" si="382"/>
        <v>44486</v>
      </c>
      <c r="C3212" s="1">
        <f t="shared" si="383"/>
        <v>3212</v>
      </c>
    </row>
    <row r="3213" spans="1:3">
      <c r="A3213" s="5">
        <f t="shared" si="382"/>
        <v>44852</v>
      </c>
      <c r="B3213" s="3">
        <f t="shared" si="382"/>
        <v>44487</v>
      </c>
      <c r="C3213" s="1">
        <f t="shared" si="383"/>
        <v>3213</v>
      </c>
    </row>
    <row r="3214" spans="1:3">
      <c r="A3214" s="5">
        <f t="shared" si="382"/>
        <v>44853</v>
      </c>
      <c r="B3214" s="3">
        <f t="shared" si="382"/>
        <v>44488</v>
      </c>
      <c r="C3214" s="1">
        <f t="shared" si="383"/>
        <v>3214</v>
      </c>
    </row>
    <row r="3215" spans="1:3">
      <c r="A3215" s="5">
        <f t="shared" si="382"/>
        <v>44854</v>
      </c>
      <c r="B3215" s="3">
        <f t="shared" si="382"/>
        <v>44489</v>
      </c>
      <c r="C3215" s="1">
        <f t="shared" si="383"/>
        <v>3215</v>
      </c>
    </row>
    <row r="3216" spans="1:3">
      <c r="A3216" s="5">
        <f t="shared" si="382"/>
        <v>44855</v>
      </c>
      <c r="B3216" s="3">
        <f t="shared" si="382"/>
        <v>44490</v>
      </c>
      <c r="C3216" s="1">
        <f t="shared" si="383"/>
        <v>3216</v>
      </c>
    </row>
    <row r="3217" spans="1:3">
      <c r="A3217" s="5">
        <f t="shared" si="382"/>
        <v>44856</v>
      </c>
      <c r="B3217" s="3">
        <f t="shared" si="382"/>
        <v>44491</v>
      </c>
      <c r="C3217" s="1">
        <f t="shared" si="383"/>
        <v>3217</v>
      </c>
    </row>
    <row r="3218" spans="1:3">
      <c r="A3218" s="5">
        <f t="shared" si="382"/>
        <v>44857</v>
      </c>
      <c r="B3218" s="3">
        <f t="shared" si="382"/>
        <v>44492</v>
      </c>
      <c r="C3218" s="1">
        <f t="shared" si="383"/>
        <v>3218</v>
      </c>
    </row>
    <row r="3219" spans="1:3">
      <c r="A3219" s="5">
        <f t="shared" ref="A3219:B3234" si="384">A3218+1</f>
        <v>44858</v>
      </c>
      <c r="B3219" s="3">
        <f t="shared" si="384"/>
        <v>44493</v>
      </c>
      <c r="C3219" s="1">
        <f t="shared" ref="C3219:C3234" si="385">C3218+1</f>
        <v>3219</v>
      </c>
    </row>
    <row r="3220" spans="1:3">
      <c r="A3220" s="5">
        <f t="shared" si="384"/>
        <v>44859</v>
      </c>
      <c r="B3220" s="3">
        <f t="shared" si="384"/>
        <v>44494</v>
      </c>
      <c r="C3220" s="1">
        <f t="shared" si="385"/>
        <v>3220</v>
      </c>
    </row>
    <row r="3221" spans="1:3">
      <c r="A3221" s="5">
        <f t="shared" si="384"/>
        <v>44860</v>
      </c>
      <c r="B3221" s="3">
        <f t="shared" si="384"/>
        <v>44495</v>
      </c>
      <c r="C3221" s="1">
        <f t="shared" si="385"/>
        <v>3221</v>
      </c>
    </row>
    <row r="3222" spans="1:3">
      <c r="A3222" s="5">
        <f t="shared" si="384"/>
        <v>44861</v>
      </c>
      <c r="B3222" s="3">
        <f t="shared" si="384"/>
        <v>44496</v>
      </c>
      <c r="C3222" s="1">
        <f t="shared" si="385"/>
        <v>3222</v>
      </c>
    </row>
    <row r="3223" spans="1:3">
      <c r="A3223" s="5">
        <f t="shared" si="384"/>
        <v>44862</v>
      </c>
      <c r="B3223" s="3">
        <f t="shared" si="384"/>
        <v>44497</v>
      </c>
      <c r="C3223" s="1">
        <f t="shared" si="385"/>
        <v>3223</v>
      </c>
    </row>
    <row r="3224" spans="1:3">
      <c r="A3224" s="5">
        <f t="shared" si="384"/>
        <v>44863</v>
      </c>
      <c r="B3224" s="3">
        <f t="shared" si="384"/>
        <v>44498</v>
      </c>
      <c r="C3224" s="1">
        <f t="shared" si="385"/>
        <v>3224</v>
      </c>
    </row>
    <row r="3225" spans="1:3">
      <c r="A3225" s="5">
        <f t="shared" si="384"/>
        <v>44864</v>
      </c>
      <c r="B3225" s="3">
        <f t="shared" si="384"/>
        <v>44499</v>
      </c>
      <c r="C3225" s="1">
        <f t="shared" si="385"/>
        <v>3225</v>
      </c>
    </row>
    <row r="3226" spans="1:3">
      <c r="A3226" s="5">
        <f t="shared" si="384"/>
        <v>44865</v>
      </c>
      <c r="B3226" s="3">
        <f t="shared" si="384"/>
        <v>44500</v>
      </c>
      <c r="C3226" s="1">
        <f t="shared" si="385"/>
        <v>3226</v>
      </c>
    </row>
    <row r="3227" spans="1:3">
      <c r="A3227" s="5">
        <f t="shared" si="384"/>
        <v>44866</v>
      </c>
      <c r="B3227" s="3">
        <f t="shared" si="384"/>
        <v>44501</v>
      </c>
      <c r="C3227" s="1">
        <f t="shared" si="385"/>
        <v>3227</v>
      </c>
    </row>
    <row r="3228" spans="1:3">
      <c r="A3228" s="5">
        <f t="shared" si="384"/>
        <v>44867</v>
      </c>
      <c r="B3228" s="3">
        <f t="shared" si="384"/>
        <v>44502</v>
      </c>
      <c r="C3228" s="1">
        <f t="shared" si="385"/>
        <v>3228</v>
      </c>
    </row>
    <row r="3229" spans="1:3">
      <c r="A3229" s="5">
        <f t="shared" si="384"/>
        <v>44868</v>
      </c>
      <c r="B3229" s="3">
        <f t="shared" si="384"/>
        <v>44503</v>
      </c>
      <c r="C3229" s="1">
        <f t="shared" si="385"/>
        <v>3229</v>
      </c>
    </row>
    <row r="3230" spans="1:3">
      <c r="A3230" s="5">
        <f t="shared" si="384"/>
        <v>44869</v>
      </c>
      <c r="B3230" s="3">
        <f t="shared" si="384"/>
        <v>44504</v>
      </c>
      <c r="C3230" s="1">
        <f t="shared" si="385"/>
        <v>3230</v>
      </c>
    </row>
    <row r="3231" spans="1:3">
      <c r="A3231" s="5">
        <f t="shared" si="384"/>
        <v>44870</v>
      </c>
      <c r="B3231" s="3">
        <f t="shared" si="384"/>
        <v>44505</v>
      </c>
      <c r="C3231" s="1">
        <f t="shared" si="385"/>
        <v>3231</v>
      </c>
    </row>
    <row r="3232" spans="1:3">
      <c r="A3232" s="5">
        <f t="shared" si="384"/>
        <v>44871</v>
      </c>
      <c r="B3232" s="3">
        <f t="shared" si="384"/>
        <v>44506</v>
      </c>
      <c r="C3232" s="1">
        <f t="shared" si="385"/>
        <v>3232</v>
      </c>
    </row>
    <row r="3233" spans="1:3">
      <c r="A3233" s="5">
        <f t="shared" si="384"/>
        <v>44872</v>
      </c>
      <c r="B3233" s="3">
        <f t="shared" si="384"/>
        <v>44507</v>
      </c>
      <c r="C3233" s="1">
        <f t="shared" si="385"/>
        <v>3233</v>
      </c>
    </row>
    <row r="3234" spans="1:3">
      <c r="A3234" s="5">
        <f t="shared" si="384"/>
        <v>44873</v>
      </c>
      <c r="B3234" s="3">
        <f t="shared" si="384"/>
        <v>44508</v>
      </c>
      <c r="C3234" s="1">
        <f t="shared" si="385"/>
        <v>3234</v>
      </c>
    </row>
    <row r="3235" spans="1:3">
      <c r="A3235" s="5">
        <f t="shared" ref="A3235:B3250" si="386">A3234+1</f>
        <v>44874</v>
      </c>
      <c r="B3235" s="3">
        <f t="shared" si="386"/>
        <v>44509</v>
      </c>
      <c r="C3235" s="1">
        <f t="shared" ref="C3235:C3250" si="387">C3234+1</f>
        <v>3235</v>
      </c>
    </row>
    <row r="3236" spans="1:3">
      <c r="A3236" s="5">
        <f t="shared" si="386"/>
        <v>44875</v>
      </c>
      <c r="B3236" s="3">
        <f t="shared" si="386"/>
        <v>44510</v>
      </c>
      <c r="C3236" s="1">
        <f t="shared" si="387"/>
        <v>3236</v>
      </c>
    </row>
    <row r="3237" spans="1:3">
      <c r="A3237" s="5">
        <f t="shared" si="386"/>
        <v>44876</v>
      </c>
      <c r="B3237" s="3">
        <f t="shared" si="386"/>
        <v>44511</v>
      </c>
      <c r="C3237" s="1">
        <f t="shared" si="387"/>
        <v>3237</v>
      </c>
    </row>
    <row r="3238" spans="1:3">
      <c r="A3238" s="5">
        <f t="shared" si="386"/>
        <v>44877</v>
      </c>
      <c r="B3238" s="3">
        <f t="shared" si="386"/>
        <v>44512</v>
      </c>
      <c r="C3238" s="1">
        <f t="shared" si="387"/>
        <v>3238</v>
      </c>
    </row>
    <row r="3239" spans="1:3">
      <c r="A3239" s="5">
        <f t="shared" si="386"/>
        <v>44878</v>
      </c>
      <c r="B3239" s="3">
        <f t="shared" si="386"/>
        <v>44513</v>
      </c>
      <c r="C3239" s="1">
        <f t="shared" si="387"/>
        <v>3239</v>
      </c>
    </row>
    <row r="3240" spans="1:3">
      <c r="A3240" s="5">
        <f t="shared" si="386"/>
        <v>44879</v>
      </c>
      <c r="B3240" s="3">
        <f t="shared" si="386"/>
        <v>44514</v>
      </c>
      <c r="C3240" s="1">
        <f t="shared" si="387"/>
        <v>3240</v>
      </c>
    </row>
    <row r="3241" spans="1:3">
      <c r="A3241" s="5">
        <f t="shared" si="386"/>
        <v>44880</v>
      </c>
      <c r="B3241" s="3">
        <f t="shared" si="386"/>
        <v>44515</v>
      </c>
      <c r="C3241" s="1">
        <f t="shared" si="387"/>
        <v>3241</v>
      </c>
    </row>
    <row r="3242" spans="1:3">
      <c r="A3242" s="5">
        <f t="shared" si="386"/>
        <v>44881</v>
      </c>
      <c r="B3242" s="3">
        <f t="shared" si="386"/>
        <v>44516</v>
      </c>
      <c r="C3242" s="1">
        <f t="shared" si="387"/>
        <v>3242</v>
      </c>
    </row>
    <row r="3243" spans="1:3">
      <c r="A3243" s="5">
        <f t="shared" si="386"/>
        <v>44882</v>
      </c>
      <c r="B3243" s="3">
        <f t="shared" si="386"/>
        <v>44517</v>
      </c>
      <c r="C3243" s="1">
        <f t="shared" si="387"/>
        <v>3243</v>
      </c>
    </row>
    <row r="3244" spans="1:3">
      <c r="A3244" s="5">
        <f t="shared" si="386"/>
        <v>44883</v>
      </c>
      <c r="B3244" s="3">
        <f t="shared" si="386"/>
        <v>44518</v>
      </c>
      <c r="C3244" s="1">
        <f t="shared" si="387"/>
        <v>3244</v>
      </c>
    </row>
    <row r="3245" spans="1:3">
      <c r="A3245" s="5">
        <f t="shared" si="386"/>
        <v>44884</v>
      </c>
      <c r="B3245" s="3">
        <f t="shared" si="386"/>
        <v>44519</v>
      </c>
      <c r="C3245" s="1">
        <f t="shared" si="387"/>
        <v>3245</v>
      </c>
    </row>
    <row r="3246" spans="1:3">
      <c r="A3246" s="5">
        <f t="shared" si="386"/>
        <v>44885</v>
      </c>
      <c r="B3246" s="3">
        <f t="shared" si="386"/>
        <v>44520</v>
      </c>
      <c r="C3246" s="1">
        <f t="shared" si="387"/>
        <v>3246</v>
      </c>
    </row>
    <row r="3247" spans="1:3">
      <c r="A3247" s="5">
        <f t="shared" si="386"/>
        <v>44886</v>
      </c>
      <c r="B3247" s="3">
        <f t="shared" si="386"/>
        <v>44521</v>
      </c>
      <c r="C3247" s="1">
        <f t="shared" si="387"/>
        <v>3247</v>
      </c>
    </row>
    <row r="3248" spans="1:3">
      <c r="A3248" s="5">
        <f t="shared" si="386"/>
        <v>44887</v>
      </c>
      <c r="B3248" s="3">
        <f t="shared" si="386"/>
        <v>44522</v>
      </c>
      <c r="C3248" s="1">
        <f t="shared" si="387"/>
        <v>3248</v>
      </c>
    </row>
    <row r="3249" spans="1:3">
      <c r="A3249" s="5">
        <f t="shared" si="386"/>
        <v>44888</v>
      </c>
      <c r="B3249" s="3">
        <f t="shared" si="386"/>
        <v>44523</v>
      </c>
      <c r="C3249" s="1">
        <f t="shared" si="387"/>
        <v>3249</v>
      </c>
    </row>
    <row r="3250" spans="1:3">
      <c r="A3250" s="5">
        <f t="shared" si="386"/>
        <v>44889</v>
      </c>
      <c r="B3250" s="3">
        <f t="shared" si="386"/>
        <v>44524</v>
      </c>
      <c r="C3250" s="1">
        <f t="shared" si="387"/>
        <v>3250</v>
      </c>
    </row>
    <row r="3251" spans="1:3">
      <c r="A3251" s="5">
        <f t="shared" ref="A3251:B3266" si="388">A3250+1</f>
        <v>44890</v>
      </c>
      <c r="B3251" s="3">
        <f t="shared" si="388"/>
        <v>44525</v>
      </c>
      <c r="C3251" s="1">
        <f t="shared" ref="C3251:C3266" si="389">C3250+1</f>
        <v>3251</v>
      </c>
    </row>
    <row r="3252" spans="1:3">
      <c r="A3252" s="5">
        <f t="shared" si="388"/>
        <v>44891</v>
      </c>
      <c r="B3252" s="3">
        <f t="shared" si="388"/>
        <v>44526</v>
      </c>
      <c r="C3252" s="1">
        <f t="shared" si="389"/>
        <v>3252</v>
      </c>
    </row>
    <row r="3253" spans="1:3">
      <c r="A3253" s="5">
        <f t="shared" si="388"/>
        <v>44892</v>
      </c>
      <c r="B3253" s="3">
        <f t="shared" si="388"/>
        <v>44527</v>
      </c>
      <c r="C3253" s="1">
        <f t="shared" si="389"/>
        <v>3253</v>
      </c>
    </row>
    <row r="3254" spans="1:3">
      <c r="A3254" s="5">
        <f t="shared" si="388"/>
        <v>44893</v>
      </c>
      <c r="B3254" s="3">
        <f t="shared" si="388"/>
        <v>44528</v>
      </c>
      <c r="C3254" s="1">
        <f t="shared" si="389"/>
        <v>3254</v>
      </c>
    </row>
    <row r="3255" spans="1:3">
      <c r="A3255" s="5">
        <f t="shared" si="388"/>
        <v>44894</v>
      </c>
      <c r="B3255" s="3">
        <f t="shared" si="388"/>
        <v>44529</v>
      </c>
      <c r="C3255" s="1">
        <f t="shared" si="389"/>
        <v>3255</v>
      </c>
    </row>
    <row r="3256" spans="1:3">
      <c r="A3256" s="5">
        <f t="shared" si="388"/>
        <v>44895</v>
      </c>
      <c r="B3256" s="3">
        <f t="shared" si="388"/>
        <v>44530</v>
      </c>
      <c r="C3256" s="1">
        <f t="shared" si="389"/>
        <v>3256</v>
      </c>
    </row>
    <row r="3257" spans="1:3">
      <c r="A3257" s="5">
        <f t="shared" si="388"/>
        <v>44896</v>
      </c>
      <c r="B3257" s="3">
        <f t="shared" si="388"/>
        <v>44531</v>
      </c>
      <c r="C3257" s="1">
        <f t="shared" si="389"/>
        <v>3257</v>
      </c>
    </row>
    <row r="3258" spans="1:3">
      <c r="A3258" s="5">
        <f t="shared" si="388"/>
        <v>44897</v>
      </c>
      <c r="B3258" s="3">
        <f t="shared" si="388"/>
        <v>44532</v>
      </c>
      <c r="C3258" s="1">
        <f t="shared" si="389"/>
        <v>3258</v>
      </c>
    </row>
    <row r="3259" spans="1:3">
      <c r="A3259" s="5">
        <f t="shared" si="388"/>
        <v>44898</v>
      </c>
      <c r="B3259" s="3">
        <f t="shared" si="388"/>
        <v>44533</v>
      </c>
      <c r="C3259" s="1">
        <f t="shared" si="389"/>
        <v>3259</v>
      </c>
    </row>
    <row r="3260" spans="1:3">
      <c r="A3260" s="5">
        <f t="shared" si="388"/>
        <v>44899</v>
      </c>
      <c r="B3260" s="3">
        <f t="shared" si="388"/>
        <v>44534</v>
      </c>
      <c r="C3260" s="1">
        <f t="shared" si="389"/>
        <v>3260</v>
      </c>
    </row>
    <row r="3261" spans="1:3">
      <c r="A3261" s="5">
        <f t="shared" si="388"/>
        <v>44900</v>
      </c>
      <c r="B3261" s="3">
        <f t="shared" si="388"/>
        <v>44535</v>
      </c>
      <c r="C3261" s="1">
        <f t="shared" si="389"/>
        <v>3261</v>
      </c>
    </row>
    <row r="3262" spans="1:3">
      <c r="A3262" s="5">
        <f t="shared" si="388"/>
        <v>44901</v>
      </c>
      <c r="B3262" s="3">
        <f t="shared" si="388"/>
        <v>44536</v>
      </c>
      <c r="C3262" s="1">
        <f t="shared" si="389"/>
        <v>3262</v>
      </c>
    </row>
    <row r="3263" spans="1:3">
      <c r="A3263" s="5">
        <f t="shared" si="388"/>
        <v>44902</v>
      </c>
      <c r="B3263" s="3">
        <f t="shared" si="388"/>
        <v>44537</v>
      </c>
      <c r="C3263" s="1">
        <f t="shared" si="389"/>
        <v>3263</v>
      </c>
    </row>
    <row r="3264" spans="1:3">
      <c r="A3264" s="5">
        <f t="shared" si="388"/>
        <v>44903</v>
      </c>
      <c r="B3264" s="3">
        <f t="shared" si="388"/>
        <v>44538</v>
      </c>
      <c r="C3264" s="1">
        <f t="shared" si="389"/>
        <v>3264</v>
      </c>
    </row>
    <row r="3265" spans="1:3">
      <c r="A3265" s="5">
        <f t="shared" si="388"/>
        <v>44904</v>
      </c>
      <c r="B3265" s="3">
        <f t="shared" si="388"/>
        <v>44539</v>
      </c>
      <c r="C3265" s="1">
        <f t="shared" si="389"/>
        <v>3265</v>
      </c>
    </row>
    <row r="3266" spans="1:3">
      <c r="A3266" s="5">
        <f t="shared" si="388"/>
        <v>44905</v>
      </c>
      <c r="B3266" s="3">
        <f t="shared" si="388"/>
        <v>44540</v>
      </c>
      <c r="C3266" s="1">
        <f t="shared" si="389"/>
        <v>3266</v>
      </c>
    </row>
    <row r="3267" spans="1:3">
      <c r="A3267" s="5">
        <f t="shared" ref="A3267:B3282" si="390">A3266+1</f>
        <v>44906</v>
      </c>
      <c r="B3267" s="3">
        <f t="shared" si="390"/>
        <v>44541</v>
      </c>
      <c r="C3267" s="1">
        <f t="shared" ref="C3267:C3282" si="391">C3266+1</f>
        <v>3267</v>
      </c>
    </row>
    <row r="3268" spans="1:3">
      <c r="A3268" s="5">
        <f t="shared" si="390"/>
        <v>44907</v>
      </c>
      <c r="B3268" s="3">
        <f t="shared" si="390"/>
        <v>44542</v>
      </c>
      <c r="C3268" s="1">
        <f t="shared" si="391"/>
        <v>3268</v>
      </c>
    </row>
    <row r="3269" spans="1:3">
      <c r="A3269" s="5">
        <f t="shared" si="390"/>
        <v>44908</v>
      </c>
      <c r="B3269" s="3">
        <f t="shared" si="390"/>
        <v>44543</v>
      </c>
      <c r="C3269" s="1">
        <f t="shared" si="391"/>
        <v>3269</v>
      </c>
    </row>
    <row r="3270" spans="1:3">
      <c r="A3270" s="5">
        <f t="shared" si="390"/>
        <v>44909</v>
      </c>
      <c r="B3270" s="3">
        <f t="shared" si="390"/>
        <v>44544</v>
      </c>
      <c r="C3270" s="1">
        <f t="shared" si="391"/>
        <v>3270</v>
      </c>
    </row>
    <row r="3271" spans="1:3">
      <c r="A3271" s="5">
        <f t="shared" si="390"/>
        <v>44910</v>
      </c>
      <c r="B3271" s="3">
        <f t="shared" si="390"/>
        <v>44545</v>
      </c>
      <c r="C3271" s="1">
        <f t="shared" si="391"/>
        <v>3271</v>
      </c>
    </row>
    <row r="3272" spans="1:3">
      <c r="A3272" s="5">
        <f t="shared" si="390"/>
        <v>44911</v>
      </c>
      <c r="B3272" s="3">
        <f t="shared" si="390"/>
        <v>44546</v>
      </c>
      <c r="C3272" s="1">
        <f t="shared" si="391"/>
        <v>3272</v>
      </c>
    </row>
    <row r="3273" spans="1:3">
      <c r="A3273" s="5">
        <f t="shared" si="390"/>
        <v>44912</v>
      </c>
      <c r="B3273" s="3">
        <f t="shared" si="390"/>
        <v>44547</v>
      </c>
      <c r="C3273" s="1">
        <f t="shared" si="391"/>
        <v>3273</v>
      </c>
    </row>
    <row r="3274" spans="1:3">
      <c r="A3274" s="5">
        <f t="shared" si="390"/>
        <v>44913</v>
      </c>
      <c r="B3274" s="3">
        <f t="shared" si="390"/>
        <v>44548</v>
      </c>
      <c r="C3274" s="1">
        <f t="shared" si="391"/>
        <v>3274</v>
      </c>
    </row>
    <row r="3275" spans="1:3">
      <c r="A3275" s="5">
        <f t="shared" si="390"/>
        <v>44914</v>
      </c>
      <c r="B3275" s="3">
        <f t="shared" si="390"/>
        <v>44549</v>
      </c>
      <c r="C3275" s="1">
        <f t="shared" si="391"/>
        <v>3275</v>
      </c>
    </row>
    <row r="3276" spans="1:3">
      <c r="A3276" s="5">
        <f t="shared" si="390"/>
        <v>44915</v>
      </c>
      <c r="B3276" s="3">
        <f t="shared" si="390"/>
        <v>44550</v>
      </c>
      <c r="C3276" s="1">
        <f t="shared" si="391"/>
        <v>3276</v>
      </c>
    </row>
    <row r="3277" spans="1:3">
      <c r="A3277" s="5">
        <f t="shared" si="390"/>
        <v>44916</v>
      </c>
      <c r="B3277" s="3">
        <f t="shared" si="390"/>
        <v>44551</v>
      </c>
      <c r="C3277" s="1">
        <f t="shared" si="391"/>
        <v>3277</v>
      </c>
    </row>
    <row r="3278" spans="1:3">
      <c r="A3278" s="5">
        <f t="shared" si="390"/>
        <v>44917</v>
      </c>
      <c r="B3278" s="3">
        <f t="shared" si="390"/>
        <v>44552</v>
      </c>
      <c r="C3278" s="1">
        <f t="shared" si="391"/>
        <v>3278</v>
      </c>
    </row>
    <row r="3279" spans="1:3">
      <c r="A3279" s="5">
        <f t="shared" si="390"/>
        <v>44918</v>
      </c>
      <c r="B3279" s="3">
        <f t="shared" si="390"/>
        <v>44553</v>
      </c>
      <c r="C3279" s="1">
        <f t="shared" si="391"/>
        <v>3279</v>
      </c>
    </row>
    <row r="3280" spans="1:3">
      <c r="A3280" s="5">
        <f t="shared" si="390"/>
        <v>44919</v>
      </c>
      <c r="B3280" s="3">
        <f t="shared" si="390"/>
        <v>44554</v>
      </c>
      <c r="C3280" s="1">
        <f t="shared" si="391"/>
        <v>3280</v>
      </c>
    </row>
    <row r="3281" spans="1:3">
      <c r="A3281" s="5">
        <f t="shared" si="390"/>
        <v>44920</v>
      </c>
      <c r="B3281" s="3">
        <f t="shared" si="390"/>
        <v>44555</v>
      </c>
      <c r="C3281" s="1">
        <f t="shared" si="391"/>
        <v>3281</v>
      </c>
    </row>
    <row r="3282" spans="1:3">
      <c r="A3282" s="5">
        <f t="shared" si="390"/>
        <v>44921</v>
      </c>
      <c r="B3282" s="3">
        <f t="shared" si="390"/>
        <v>44556</v>
      </c>
      <c r="C3282" s="1">
        <f t="shared" si="391"/>
        <v>3282</v>
      </c>
    </row>
    <row r="3283" spans="1:3">
      <c r="A3283" s="5">
        <f t="shared" ref="A3283:B3298" si="392">A3282+1</f>
        <v>44922</v>
      </c>
      <c r="B3283" s="3">
        <f t="shared" si="392"/>
        <v>44557</v>
      </c>
      <c r="C3283" s="1">
        <f t="shared" ref="C3283:C3298" si="393">C3282+1</f>
        <v>3283</v>
      </c>
    </row>
    <row r="3284" spans="1:3">
      <c r="A3284" s="5">
        <f t="shared" si="392"/>
        <v>44923</v>
      </c>
      <c r="B3284" s="3">
        <f t="shared" si="392"/>
        <v>44558</v>
      </c>
      <c r="C3284" s="1">
        <f t="shared" si="393"/>
        <v>3284</v>
      </c>
    </row>
    <row r="3285" spans="1:3">
      <c r="A3285" s="5">
        <f t="shared" si="392"/>
        <v>44924</v>
      </c>
      <c r="B3285" s="3">
        <f t="shared" si="392"/>
        <v>44559</v>
      </c>
      <c r="C3285" s="1">
        <f t="shared" si="393"/>
        <v>3285</v>
      </c>
    </row>
    <row r="3286" spans="1:3">
      <c r="A3286" s="5">
        <f t="shared" si="392"/>
        <v>44925</v>
      </c>
      <c r="B3286" s="3">
        <f t="shared" si="392"/>
        <v>44560</v>
      </c>
      <c r="C3286" s="1">
        <f t="shared" si="393"/>
        <v>3286</v>
      </c>
    </row>
    <row r="3287" spans="1:3">
      <c r="A3287" s="5">
        <f t="shared" si="392"/>
        <v>44926</v>
      </c>
      <c r="B3287" s="3">
        <f t="shared" si="392"/>
        <v>44561</v>
      </c>
      <c r="C3287" s="1">
        <f t="shared" si="393"/>
        <v>3287</v>
      </c>
    </row>
    <row r="3288" spans="1:3">
      <c r="A3288" s="5">
        <f t="shared" si="392"/>
        <v>44927</v>
      </c>
      <c r="B3288" s="3">
        <f t="shared" si="392"/>
        <v>44562</v>
      </c>
      <c r="C3288" s="1">
        <f t="shared" si="393"/>
        <v>3288</v>
      </c>
    </row>
    <row r="3289" spans="1:3">
      <c r="A3289" s="5">
        <f t="shared" si="392"/>
        <v>44928</v>
      </c>
      <c r="B3289" s="3">
        <f t="shared" si="392"/>
        <v>44563</v>
      </c>
      <c r="C3289" s="1">
        <f t="shared" si="393"/>
        <v>3289</v>
      </c>
    </row>
    <row r="3290" spans="1:3">
      <c r="A3290" s="5">
        <f t="shared" si="392"/>
        <v>44929</v>
      </c>
      <c r="B3290" s="3">
        <f t="shared" si="392"/>
        <v>44564</v>
      </c>
      <c r="C3290" s="1">
        <f t="shared" si="393"/>
        <v>3290</v>
      </c>
    </row>
    <row r="3291" spans="1:3">
      <c r="A3291" s="5">
        <f t="shared" si="392"/>
        <v>44930</v>
      </c>
      <c r="B3291" s="3">
        <f t="shared" si="392"/>
        <v>44565</v>
      </c>
      <c r="C3291" s="1">
        <f t="shared" si="393"/>
        <v>3291</v>
      </c>
    </row>
    <row r="3292" spans="1:3">
      <c r="A3292" s="5">
        <f t="shared" si="392"/>
        <v>44931</v>
      </c>
      <c r="B3292" s="3">
        <f t="shared" si="392"/>
        <v>44566</v>
      </c>
      <c r="C3292" s="1">
        <f t="shared" si="393"/>
        <v>3292</v>
      </c>
    </row>
    <row r="3293" spans="1:3">
      <c r="A3293" s="5">
        <f t="shared" si="392"/>
        <v>44932</v>
      </c>
      <c r="B3293" s="3">
        <f t="shared" si="392"/>
        <v>44567</v>
      </c>
      <c r="C3293" s="1">
        <f t="shared" si="393"/>
        <v>3293</v>
      </c>
    </row>
    <row r="3294" spans="1:3">
      <c r="A3294" s="5">
        <f t="shared" si="392"/>
        <v>44933</v>
      </c>
      <c r="B3294" s="3">
        <f t="shared" si="392"/>
        <v>44568</v>
      </c>
      <c r="C3294" s="1">
        <f t="shared" si="393"/>
        <v>3294</v>
      </c>
    </row>
    <row r="3295" spans="1:3">
      <c r="A3295" s="5">
        <f t="shared" si="392"/>
        <v>44934</v>
      </c>
      <c r="B3295" s="3">
        <f t="shared" si="392"/>
        <v>44569</v>
      </c>
      <c r="C3295" s="1">
        <f t="shared" si="393"/>
        <v>3295</v>
      </c>
    </row>
    <row r="3296" spans="1:3">
      <c r="A3296" s="5">
        <f t="shared" si="392"/>
        <v>44935</v>
      </c>
      <c r="B3296" s="3">
        <f t="shared" si="392"/>
        <v>44570</v>
      </c>
      <c r="C3296" s="1">
        <f t="shared" si="393"/>
        <v>3296</v>
      </c>
    </row>
    <row r="3297" spans="1:3">
      <c r="A3297" s="5">
        <f t="shared" si="392"/>
        <v>44936</v>
      </c>
      <c r="B3297" s="3">
        <f t="shared" si="392"/>
        <v>44571</v>
      </c>
      <c r="C3297" s="1">
        <f t="shared" si="393"/>
        <v>3297</v>
      </c>
    </row>
    <row r="3298" spans="1:3">
      <c r="A3298" s="5">
        <f t="shared" si="392"/>
        <v>44937</v>
      </c>
      <c r="B3298" s="3">
        <f t="shared" si="392"/>
        <v>44572</v>
      </c>
      <c r="C3298" s="1">
        <f t="shared" si="393"/>
        <v>3298</v>
      </c>
    </row>
    <row r="3299" spans="1:3">
      <c r="A3299" s="5">
        <f t="shared" ref="A3299:B3314" si="394">A3298+1</f>
        <v>44938</v>
      </c>
      <c r="B3299" s="3">
        <f t="shared" si="394"/>
        <v>44573</v>
      </c>
      <c r="C3299" s="1">
        <f t="shared" ref="C3299:C3314" si="395">C3298+1</f>
        <v>3299</v>
      </c>
    </row>
    <row r="3300" spans="1:3">
      <c r="A3300" s="5">
        <f t="shared" si="394"/>
        <v>44939</v>
      </c>
      <c r="B3300" s="3">
        <f t="shared" si="394"/>
        <v>44574</v>
      </c>
      <c r="C3300" s="1">
        <f t="shared" si="395"/>
        <v>3300</v>
      </c>
    </row>
    <row r="3301" spans="1:3">
      <c r="A3301" s="5">
        <f t="shared" si="394"/>
        <v>44940</v>
      </c>
      <c r="B3301" s="3">
        <f t="shared" si="394"/>
        <v>44575</v>
      </c>
      <c r="C3301" s="1">
        <f t="shared" si="395"/>
        <v>3301</v>
      </c>
    </row>
    <row r="3302" spans="1:3">
      <c r="A3302" s="5">
        <f t="shared" si="394"/>
        <v>44941</v>
      </c>
      <c r="B3302" s="3">
        <f t="shared" si="394"/>
        <v>44576</v>
      </c>
      <c r="C3302" s="1">
        <f t="shared" si="395"/>
        <v>3302</v>
      </c>
    </row>
    <row r="3303" spans="1:3">
      <c r="A3303" s="5">
        <f t="shared" si="394"/>
        <v>44942</v>
      </c>
      <c r="B3303" s="3">
        <f t="shared" si="394"/>
        <v>44577</v>
      </c>
      <c r="C3303" s="1">
        <f t="shared" si="395"/>
        <v>3303</v>
      </c>
    </row>
    <row r="3304" spans="1:3">
      <c r="A3304" s="5">
        <f t="shared" si="394"/>
        <v>44943</v>
      </c>
      <c r="B3304" s="3">
        <f t="shared" si="394"/>
        <v>44578</v>
      </c>
      <c r="C3304" s="1">
        <f t="shared" si="395"/>
        <v>3304</v>
      </c>
    </row>
    <row r="3305" spans="1:3">
      <c r="A3305" s="5">
        <f t="shared" si="394"/>
        <v>44944</v>
      </c>
      <c r="B3305" s="3">
        <f t="shared" si="394"/>
        <v>44579</v>
      </c>
      <c r="C3305" s="1">
        <f t="shared" si="395"/>
        <v>3305</v>
      </c>
    </row>
    <row r="3306" spans="1:3">
      <c r="A3306" s="5">
        <f t="shared" si="394"/>
        <v>44945</v>
      </c>
      <c r="B3306" s="3">
        <f t="shared" si="394"/>
        <v>44580</v>
      </c>
      <c r="C3306" s="1">
        <f t="shared" si="395"/>
        <v>3306</v>
      </c>
    </row>
    <row r="3307" spans="1:3">
      <c r="A3307" s="5">
        <f t="shared" si="394"/>
        <v>44946</v>
      </c>
      <c r="B3307" s="3">
        <f t="shared" si="394"/>
        <v>44581</v>
      </c>
      <c r="C3307" s="1">
        <f t="shared" si="395"/>
        <v>3307</v>
      </c>
    </row>
    <row r="3308" spans="1:3">
      <c r="A3308" s="5">
        <f t="shared" si="394"/>
        <v>44947</v>
      </c>
      <c r="B3308" s="3">
        <f t="shared" si="394"/>
        <v>44582</v>
      </c>
      <c r="C3308" s="1">
        <f t="shared" si="395"/>
        <v>3308</v>
      </c>
    </row>
    <row r="3309" spans="1:3">
      <c r="A3309" s="5">
        <f t="shared" si="394"/>
        <v>44948</v>
      </c>
      <c r="B3309" s="3">
        <f t="shared" si="394"/>
        <v>44583</v>
      </c>
      <c r="C3309" s="1">
        <f t="shared" si="395"/>
        <v>3309</v>
      </c>
    </row>
    <row r="3310" spans="1:3">
      <c r="A3310" s="5">
        <f t="shared" si="394"/>
        <v>44949</v>
      </c>
      <c r="B3310" s="3">
        <f t="shared" si="394"/>
        <v>44584</v>
      </c>
      <c r="C3310" s="1">
        <f t="shared" si="395"/>
        <v>3310</v>
      </c>
    </row>
    <row r="3311" spans="1:3">
      <c r="A3311" s="5">
        <f t="shared" si="394"/>
        <v>44950</v>
      </c>
      <c r="B3311" s="3">
        <f t="shared" si="394"/>
        <v>44585</v>
      </c>
      <c r="C3311" s="1">
        <f t="shared" si="395"/>
        <v>3311</v>
      </c>
    </row>
    <row r="3312" spans="1:3">
      <c r="A3312" s="5">
        <f t="shared" si="394"/>
        <v>44951</v>
      </c>
      <c r="B3312" s="3">
        <f t="shared" si="394"/>
        <v>44586</v>
      </c>
      <c r="C3312" s="1">
        <f t="shared" si="395"/>
        <v>3312</v>
      </c>
    </row>
    <row r="3313" spans="1:3">
      <c r="A3313" s="5">
        <f t="shared" si="394"/>
        <v>44952</v>
      </c>
      <c r="B3313" s="3">
        <f t="shared" si="394"/>
        <v>44587</v>
      </c>
      <c r="C3313" s="1">
        <f t="shared" si="395"/>
        <v>3313</v>
      </c>
    </row>
    <row r="3314" spans="1:3">
      <c r="A3314" s="5">
        <f t="shared" si="394"/>
        <v>44953</v>
      </c>
      <c r="B3314" s="3">
        <f t="shared" si="394"/>
        <v>44588</v>
      </c>
      <c r="C3314" s="1">
        <f t="shared" si="395"/>
        <v>3314</v>
      </c>
    </row>
    <row r="3315" spans="1:3">
      <c r="A3315" s="5">
        <f t="shared" ref="A3315:B3330" si="396">A3314+1</f>
        <v>44954</v>
      </c>
      <c r="B3315" s="3">
        <f t="shared" si="396"/>
        <v>44589</v>
      </c>
      <c r="C3315" s="1">
        <f t="shared" ref="C3315:C3330" si="397">C3314+1</f>
        <v>3315</v>
      </c>
    </row>
    <row r="3316" spans="1:3">
      <c r="A3316" s="5">
        <f t="shared" si="396"/>
        <v>44955</v>
      </c>
      <c r="B3316" s="3">
        <f t="shared" si="396"/>
        <v>44590</v>
      </c>
      <c r="C3316" s="1">
        <f t="shared" si="397"/>
        <v>3316</v>
      </c>
    </row>
    <row r="3317" spans="1:3">
      <c r="A3317" s="5">
        <f t="shared" si="396"/>
        <v>44956</v>
      </c>
      <c r="B3317" s="3">
        <f t="shared" si="396"/>
        <v>44591</v>
      </c>
      <c r="C3317" s="1">
        <f t="shared" si="397"/>
        <v>3317</v>
      </c>
    </row>
    <row r="3318" spans="1:3">
      <c r="A3318" s="5">
        <f t="shared" si="396"/>
        <v>44957</v>
      </c>
      <c r="B3318" s="3">
        <f t="shared" si="396"/>
        <v>44592</v>
      </c>
      <c r="C3318" s="1">
        <f t="shared" si="397"/>
        <v>3318</v>
      </c>
    </row>
    <row r="3319" spans="1:3">
      <c r="A3319" s="5">
        <f t="shared" si="396"/>
        <v>44958</v>
      </c>
      <c r="B3319" s="3">
        <f t="shared" si="396"/>
        <v>44593</v>
      </c>
      <c r="C3319" s="1">
        <f t="shared" si="397"/>
        <v>3319</v>
      </c>
    </row>
    <row r="3320" spans="1:3">
      <c r="A3320" s="5">
        <f t="shared" si="396"/>
        <v>44959</v>
      </c>
      <c r="B3320" s="3">
        <f t="shared" si="396"/>
        <v>44594</v>
      </c>
      <c r="C3320" s="1">
        <f t="shared" si="397"/>
        <v>3320</v>
      </c>
    </row>
    <row r="3321" spans="1:3">
      <c r="A3321" s="5">
        <f t="shared" si="396"/>
        <v>44960</v>
      </c>
      <c r="B3321" s="3">
        <f t="shared" si="396"/>
        <v>44595</v>
      </c>
      <c r="C3321" s="1">
        <f t="shared" si="397"/>
        <v>3321</v>
      </c>
    </row>
    <row r="3322" spans="1:3">
      <c r="A3322" s="5">
        <f t="shared" si="396"/>
        <v>44961</v>
      </c>
      <c r="B3322" s="3">
        <f t="shared" si="396"/>
        <v>44596</v>
      </c>
      <c r="C3322" s="1">
        <f t="shared" si="397"/>
        <v>3322</v>
      </c>
    </row>
    <row r="3323" spans="1:3">
      <c r="A3323" s="5">
        <f t="shared" si="396"/>
        <v>44962</v>
      </c>
      <c r="B3323" s="3">
        <f t="shared" si="396"/>
        <v>44597</v>
      </c>
      <c r="C3323" s="1">
        <f t="shared" si="397"/>
        <v>3323</v>
      </c>
    </row>
    <row r="3324" spans="1:3">
      <c r="A3324" s="5">
        <f t="shared" si="396"/>
        <v>44963</v>
      </c>
      <c r="B3324" s="3">
        <f t="shared" si="396"/>
        <v>44598</v>
      </c>
      <c r="C3324" s="1">
        <f t="shared" si="397"/>
        <v>3324</v>
      </c>
    </row>
    <row r="3325" spans="1:3">
      <c r="A3325" s="5">
        <f t="shared" si="396"/>
        <v>44964</v>
      </c>
      <c r="B3325" s="3">
        <f t="shared" si="396"/>
        <v>44599</v>
      </c>
      <c r="C3325" s="1">
        <f t="shared" si="397"/>
        <v>3325</v>
      </c>
    </row>
    <row r="3326" spans="1:3">
      <c r="A3326" s="5">
        <f t="shared" si="396"/>
        <v>44965</v>
      </c>
      <c r="B3326" s="3">
        <f t="shared" si="396"/>
        <v>44600</v>
      </c>
      <c r="C3326" s="1">
        <f t="shared" si="397"/>
        <v>3326</v>
      </c>
    </row>
    <row r="3327" spans="1:3">
      <c r="A3327" s="5">
        <f t="shared" si="396"/>
        <v>44966</v>
      </c>
      <c r="B3327" s="3">
        <f t="shared" si="396"/>
        <v>44601</v>
      </c>
      <c r="C3327" s="1">
        <f t="shared" si="397"/>
        <v>3327</v>
      </c>
    </row>
    <row r="3328" spans="1:3">
      <c r="A3328" s="5">
        <f t="shared" si="396"/>
        <v>44967</v>
      </c>
      <c r="B3328" s="3">
        <f t="shared" si="396"/>
        <v>44602</v>
      </c>
      <c r="C3328" s="1">
        <f t="shared" si="397"/>
        <v>3328</v>
      </c>
    </row>
    <row r="3329" spans="1:3">
      <c r="A3329" s="5">
        <f t="shared" si="396"/>
        <v>44968</v>
      </c>
      <c r="B3329" s="3">
        <f t="shared" si="396"/>
        <v>44603</v>
      </c>
      <c r="C3329" s="1">
        <f t="shared" si="397"/>
        <v>3329</v>
      </c>
    </row>
    <row r="3330" spans="1:3">
      <c r="A3330" s="5">
        <f t="shared" si="396"/>
        <v>44969</v>
      </c>
      <c r="B3330" s="3">
        <f t="shared" si="396"/>
        <v>44604</v>
      </c>
      <c r="C3330" s="1">
        <f t="shared" si="397"/>
        <v>3330</v>
      </c>
    </row>
    <row r="3331" spans="1:3">
      <c r="A3331" s="5">
        <f t="shared" ref="A3331:B3346" si="398">A3330+1</f>
        <v>44970</v>
      </c>
      <c r="B3331" s="3">
        <f t="shared" si="398"/>
        <v>44605</v>
      </c>
      <c r="C3331" s="1">
        <f t="shared" ref="C3331:C3346" si="399">C3330+1</f>
        <v>3331</v>
      </c>
    </row>
    <row r="3332" spans="1:3">
      <c r="A3332" s="5">
        <f t="shared" si="398"/>
        <v>44971</v>
      </c>
      <c r="B3332" s="3">
        <f t="shared" si="398"/>
        <v>44606</v>
      </c>
      <c r="C3332" s="1">
        <f t="shared" si="399"/>
        <v>3332</v>
      </c>
    </row>
    <row r="3333" spans="1:3">
      <c r="A3333" s="5">
        <f t="shared" si="398"/>
        <v>44972</v>
      </c>
      <c r="B3333" s="3">
        <f t="shared" si="398"/>
        <v>44607</v>
      </c>
      <c r="C3333" s="1">
        <f t="shared" si="399"/>
        <v>3333</v>
      </c>
    </row>
    <row r="3334" spans="1:3">
      <c r="A3334" s="5">
        <f t="shared" si="398"/>
        <v>44973</v>
      </c>
      <c r="B3334" s="3">
        <f t="shared" si="398"/>
        <v>44608</v>
      </c>
      <c r="C3334" s="1">
        <f t="shared" si="399"/>
        <v>3334</v>
      </c>
    </row>
    <row r="3335" spans="1:3">
      <c r="A3335" s="5">
        <f t="shared" si="398"/>
        <v>44974</v>
      </c>
      <c r="B3335" s="3">
        <f t="shared" si="398"/>
        <v>44609</v>
      </c>
      <c r="C3335" s="1">
        <f t="shared" si="399"/>
        <v>3335</v>
      </c>
    </row>
    <row r="3336" spans="1:3">
      <c r="A3336" s="5">
        <f t="shared" si="398"/>
        <v>44975</v>
      </c>
      <c r="B3336" s="3">
        <f t="shared" si="398"/>
        <v>44610</v>
      </c>
      <c r="C3336" s="1">
        <f t="shared" si="399"/>
        <v>3336</v>
      </c>
    </row>
    <row r="3337" spans="1:3">
      <c r="A3337" s="5">
        <f t="shared" si="398"/>
        <v>44976</v>
      </c>
      <c r="B3337" s="3">
        <f t="shared" si="398"/>
        <v>44611</v>
      </c>
      <c r="C3337" s="1">
        <f t="shared" si="399"/>
        <v>3337</v>
      </c>
    </row>
    <row r="3338" spans="1:3">
      <c r="A3338" s="5">
        <f t="shared" si="398"/>
        <v>44977</v>
      </c>
      <c r="B3338" s="3">
        <f t="shared" si="398"/>
        <v>44612</v>
      </c>
      <c r="C3338" s="1">
        <f t="shared" si="399"/>
        <v>3338</v>
      </c>
    </row>
    <row r="3339" spans="1:3">
      <c r="A3339" s="5">
        <f t="shared" si="398"/>
        <v>44978</v>
      </c>
      <c r="B3339" s="3">
        <f t="shared" si="398"/>
        <v>44613</v>
      </c>
      <c r="C3339" s="1">
        <f t="shared" si="399"/>
        <v>3339</v>
      </c>
    </row>
    <row r="3340" spans="1:3">
      <c r="A3340" s="5">
        <f t="shared" si="398"/>
        <v>44979</v>
      </c>
      <c r="B3340" s="3">
        <f t="shared" si="398"/>
        <v>44614</v>
      </c>
      <c r="C3340" s="1">
        <f t="shared" si="399"/>
        <v>3340</v>
      </c>
    </row>
    <row r="3341" spans="1:3">
      <c r="A3341" s="5">
        <f t="shared" si="398"/>
        <v>44980</v>
      </c>
      <c r="B3341" s="3">
        <f t="shared" si="398"/>
        <v>44615</v>
      </c>
      <c r="C3341" s="1">
        <f t="shared" si="399"/>
        <v>3341</v>
      </c>
    </row>
    <row r="3342" spans="1:3">
      <c r="A3342" s="5">
        <f t="shared" si="398"/>
        <v>44981</v>
      </c>
      <c r="B3342" s="3">
        <f t="shared" si="398"/>
        <v>44616</v>
      </c>
      <c r="C3342" s="1">
        <f t="shared" si="399"/>
        <v>3342</v>
      </c>
    </row>
    <row r="3343" spans="1:3">
      <c r="A3343" s="5">
        <f t="shared" si="398"/>
        <v>44982</v>
      </c>
      <c r="B3343" s="3">
        <f t="shared" si="398"/>
        <v>44617</v>
      </c>
      <c r="C3343" s="1">
        <f t="shared" si="399"/>
        <v>3343</v>
      </c>
    </row>
    <row r="3344" spans="1:3">
      <c r="A3344" s="5">
        <f t="shared" si="398"/>
        <v>44983</v>
      </c>
      <c r="B3344" s="3">
        <f t="shared" si="398"/>
        <v>44618</v>
      </c>
      <c r="C3344" s="1">
        <f t="shared" si="399"/>
        <v>3344</v>
      </c>
    </row>
    <row r="3345" spans="1:3">
      <c r="A3345" s="5">
        <f t="shared" si="398"/>
        <v>44984</v>
      </c>
      <c r="B3345" s="3">
        <f t="shared" si="398"/>
        <v>44619</v>
      </c>
      <c r="C3345" s="1">
        <f t="shared" si="399"/>
        <v>3345</v>
      </c>
    </row>
    <row r="3346" spans="1:3">
      <c r="A3346" s="5">
        <f t="shared" si="398"/>
        <v>44985</v>
      </c>
      <c r="B3346" s="3">
        <f t="shared" si="398"/>
        <v>44620</v>
      </c>
      <c r="C3346" s="1">
        <f t="shared" si="399"/>
        <v>3346</v>
      </c>
    </row>
    <row r="3347" spans="1:3">
      <c r="A3347" s="5">
        <f t="shared" ref="A3347:B3362" si="400">A3346+1</f>
        <v>44986</v>
      </c>
      <c r="B3347" s="3">
        <f t="shared" si="400"/>
        <v>44621</v>
      </c>
      <c r="C3347" s="1">
        <f t="shared" ref="C3347:C3362" si="401">C3346+1</f>
        <v>3347</v>
      </c>
    </row>
    <row r="3348" spans="1:3">
      <c r="A3348" s="5">
        <f t="shared" si="400"/>
        <v>44987</v>
      </c>
      <c r="B3348" s="3">
        <f t="shared" si="400"/>
        <v>44622</v>
      </c>
      <c r="C3348" s="1">
        <f t="shared" si="401"/>
        <v>3348</v>
      </c>
    </row>
    <row r="3349" spans="1:3">
      <c r="A3349" s="5">
        <f t="shared" si="400"/>
        <v>44988</v>
      </c>
      <c r="B3349" s="3">
        <f t="shared" si="400"/>
        <v>44623</v>
      </c>
      <c r="C3349" s="1">
        <f t="shared" si="401"/>
        <v>3349</v>
      </c>
    </row>
    <row r="3350" spans="1:3">
      <c r="A3350" s="5">
        <f t="shared" si="400"/>
        <v>44989</v>
      </c>
      <c r="B3350" s="3">
        <f t="shared" si="400"/>
        <v>44624</v>
      </c>
      <c r="C3350" s="1">
        <f t="shared" si="401"/>
        <v>3350</v>
      </c>
    </row>
    <row r="3351" spans="1:3">
      <c r="A3351" s="5">
        <f t="shared" si="400"/>
        <v>44990</v>
      </c>
      <c r="B3351" s="3">
        <f t="shared" si="400"/>
        <v>44625</v>
      </c>
      <c r="C3351" s="1">
        <f t="shared" si="401"/>
        <v>3351</v>
      </c>
    </row>
    <row r="3352" spans="1:3">
      <c r="A3352" s="5">
        <f t="shared" si="400"/>
        <v>44991</v>
      </c>
      <c r="B3352" s="3">
        <f t="shared" si="400"/>
        <v>44626</v>
      </c>
      <c r="C3352" s="1">
        <f t="shared" si="401"/>
        <v>3352</v>
      </c>
    </row>
    <row r="3353" spans="1:3">
      <c r="A3353" s="5">
        <f t="shared" si="400"/>
        <v>44992</v>
      </c>
      <c r="B3353" s="3">
        <f t="shared" si="400"/>
        <v>44627</v>
      </c>
      <c r="C3353" s="1">
        <f t="shared" si="401"/>
        <v>3353</v>
      </c>
    </row>
    <row r="3354" spans="1:3">
      <c r="A3354" s="5">
        <f t="shared" si="400"/>
        <v>44993</v>
      </c>
      <c r="B3354" s="3">
        <f t="shared" si="400"/>
        <v>44628</v>
      </c>
      <c r="C3354" s="1">
        <f t="shared" si="401"/>
        <v>3354</v>
      </c>
    </row>
    <row r="3355" spans="1:3">
      <c r="A3355" s="5">
        <f t="shared" si="400"/>
        <v>44994</v>
      </c>
      <c r="B3355" s="3">
        <f t="shared" si="400"/>
        <v>44629</v>
      </c>
      <c r="C3355" s="1">
        <f t="shared" si="401"/>
        <v>3355</v>
      </c>
    </row>
    <row r="3356" spans="1:3">
      <c r="A3356" s="5">
        <f t="shared" si="400"/>
        <v>44995</v>
      </c>
      <c r="B3356" s="3">
        <f t="shared" si="400"/>
        <v>44630</v>
      </c>
      <c r="C3356" s="1">
        <f t="shared" si="401"/>
        <v>3356</v>
      </c>
    </row>
    <row r="3357" spans="1:3">
      <c r="A3357" s="5">
        <f t="shared" si="400"/>
        <v>44996</v>
      </c>
      <c r="B3357" s="3">
        <f t="shared" si="400"/>
        <v>44631</v>
      </c>
      <c r="C3357" s="1">
        <f t="shared" si="401"/>
        <v>3357</v>
      </c>
    </row>
    <row r="3358" spans="1:3">
      <c r="A3358" s="5">
        <f t="shared" si="400"/>
        <v>44997</v>
      </c>
      <c r="B3358" s="3">
        <f t="shared" si="400"/>
        <v>44632</v>
      </c>
      <c r="C3358" s="1">
        <f t="shared" si="401"/>
        <v>3358</v>
      </c>
    </row>
    <row r="3359" spans="1:3">
      <c r="A3359" s="5">
        <f t="shared" si="400"/>
        <v>44998</v>
      </c>
      <c r="B3359" s="3">
        <f t="shared" si="400"/>
        <v>44633</v>
      </c>
      <c r="C3359" s="1">
        <f t="shared" si="401"/>
        <v>3359</v>
      </c>
    </row>
    <row r="3360" spans="1:3">
      <c r="A3360" s="5">
        <f t="shared" si="400"/>
        <v>44999</v>
      </c>
      <c r="B3360" s="3">
        <f t="shared" si="400"/>
        <v>44634</v>
      </c>
      <c r="C3360" s="1">
        <f t="shared" si="401"/>
        <v>3360</v>
      </c>
    </row>
    <row r="3361" spans="1:3">
      <c r="A3361" s="5">
        <f t="shared" si="400"/>
        <v>45000</v>
      </c>
      <c r="B3361" s="3">
        <f t="shared" si="400"/>
        <v>44635</v>
      </c>
      <c r="C3361" s="1">
        <f t="shared" si="401"/>
        <v>3361</v>
      </c>
    </row>
    <row r="3362" spans="1:3">
      <c r="A3362" s="5">
        <f t="shared" si="400"/>
        <v>45001</v>
      </c>
      <c r="B3362" s="3">
        <f t="shared" si="400"/>
        <v>44636</v>
      </c>
      <c r="C3362" s="1">
        <f t="shared" si="401"/>
        <v>3362</v>
      </c>
    </row>
    <row r="3363" spans="1:3">
      <c r="A3363" s="5">
        <f t="shared" ref="A3363:B3378" si="402">A3362+1</f>
        <v>45002</v>
      </c>
      <c r="B3363" s="3">
        <f t="shared" si="402"/>
        <v>44637</v>
      </c>
      <c r="C3363" s="1">
        <f t="shared" ref="C3363:C3378" si="403">C3362+1</f>
        <v>3363</v>
      </c>
    </row>
    <row r="3364" spans="1:3">
      <c r="A3364" s="5">
        <f t="shared" si="402"/>
        <v>45003</v>
      </c>
      <c r="B3364" s="3">
        <f t="shared" si="402"/>
        <v>44638</v>
      </c>
      <c r="C3364" s="1">
        <f t="shared" si="403"/>
        <v>3364</v>
      </c>
    </row>
    <row r="3365" spans="1:3">
      <c r="A3365" s="5">
        <f t="shared" si="402"/>
        <v>45004</v>
      </c>
      <c r="B3365" s="3">
        <f t="shared" si="402"/>
        <v>44639</v>
      </c>
      <c r="C3365" s="1">
        <f t="shared" si="403"/>
        <v>3365</v>
      </c>
    </row>
    <row r="3366" spans="1:3">
      <c r="A3366" s="5">
        <f t="shared" si="402"/>
        <v>45005</v>
      </c>
      <c r="B3366" s="3">
        <f t="shared" si="402"/>
        <v>44640</v>
      </c>
      <c r="C3366" s="1">
        <f t="shared" si="403"/>
        <v>3366</v>
      </c>
    </row>
    <row r="3367" spans="1:3">
      <c r="A3367" s="5">
        <f t="shared" si="402"/>
        <v>45006</v>
      </c>
      <c r="B3367" s="3">
        <f t="shared" si="402"/>
        <v>44641</v>
      </c>
      <c r="C3367" s="1">
        <f t="shared" si="403"/>
        <v>3367</v>
      </c>
    </row>
    <row r="3368" spans="1:3">
      <c r="A3368" s="5">
        <f t="shared" si="402"/>
        <v>45007</v>
      </c>
      <c r="B3368" s="3">
        <f t="shared" si="402"/>
        <v>44642</v>
      </c>
      <c r="C3368" s="1">
        <f t="shared" si="403"/>
        <v>3368</v>
      </c>
    </row>
    <row r="3369" spans="1:3">
      <c r="A3369" s="5">
        <f t="shared" si="402"/>
        <v>45008</v>
      </c>
      <c r="B3369" s="3">
        <f t="shared" si="402"/>
        <v>44643</v>
      </c>
      <c r="C3369" s="1">
        <f t="shared" si="403"/>
        <v>3369</v>
      </c>
    </row>
    <row r="3370" spans="1:3">
      <c r="A3370" s="5">
        <f t="shared" si="402"/>
        <v>45009</v>
      </c>
      <c r="B3370" s="3">
        <f t="shared" si="402"/>
        <v>44644</v>
      </c>
      <c r="C3370" s="1">
        <f t="shared" si="403"/>
        <v>3370</v>
      </c>
    </row>
    <row r="3371" spans="1:3">
      <c r="A3371" s="5">
        <f t="shared" si="402"/>
        <v>45010</v>
      </c>
      <c r="B3371" s="3">
        <f t="shared" si="402"/>
        <v>44645</v>
      </c>
      <c r="C3371" s="1">
        <f t="shared" si="403"/>
        <v>3371</v>
      </c>
    </row>
    <row r="3372" spans="1:3">
      <c r="A3372" s="5">
        <f t="shared" si="402"/>
        <v>45011</v>
      </c>
      <c r="B3372" s="3">
        <f t="shared" si="402"/>
        <v>44646</v>
      </c>
      <c r="C3372" s="1">
        <f t="shared" si="403"/>
        <v>3372</v>
      </c>
    </row>
    <row r="3373" spans="1:3">
      <c r="A3373" s="5">
        <f t="shared" si="402"/>
        <v>45012</v>
      </c>
      <c r="B3373" s="3">
        <f t="shared" si="402"/>
        <v>44647</v>
      </c>
      <c r="C3373" s="1">
        <f t="shared" si="403"/>
        <v>3373</v>
      </c>
    </row>
    <row r="3374" spans="1:3">
      <c r="A3374" s="5">
        <f t="shared" si="402"/>
        <v>45013</v>
      </c>
      <c r="B3374" s="3">
        <f t="shared" si="402"/>
        <v>44648</v>
      </c>
      <c r="C3374" s="1">
        <f t="shared" si="403"/>
        <v>3374</v>
      </c>
    </row>
    <row r="3375" spans="1:3">
      <c r="A3375" s="5">
        <f t="shared" si="402"/>
        <v>45014</v>
      </c>
      <c r="B3375" s="3">
        <f t="shared" si="402"/>
        <v>44649</v>
      </c>
      <c r="C3375" s="1">
        <f t="shared" si="403"/>
        <v>3375</v>
      </c>
    </row>
    <row r="3376" spans="1:3">
      <c r="A3376" s="5">
        <f t="shared" si="402"/>
        <v>45015</v>
      </c>
      <c r="B3376" s="3">
        <f t="shared" si="402"/>
        <v>44650</v>
      </c>
      <c r="C3376" s="1">
        <f t="shared" si="403"/>
        <v>3376</v>
      </c>
    </row>
    <row r="3377" spans="1:3">
      <c r="A3377" s="5">
        <f t="shared" si="402"/>
        <v>45016</v>
      </c>
      <c r="B3377" s="3">
        <f t="shared" si="402"/>
        <v>44651</v>
      </c>
      <c r="C3377" s="1">
        <f t="shared" si="403"/>
        <v>3377</v>
      </c>
    </row>
    <row r="3378" spans="1:3">
      <c r="A3378" s="5">
        <f t="shared" si="402"/>
        <v>45017</v>
      </c>
      <c r="B3378" s="3">
        <f t="shared" si="402"/>
        <v>44652</v>
      </c>
      <c r="C3378" s="1">
        <f t="shared" si="403"/>
        <v>3378</v>
      </c>
    </row>
    <row r="3379" spans="1:3">
      <c r="A3379" s="5">
        <f t="shared" ref="A3379:B3394" si="404">A3378+1</f>
        <v>45018</v>
      </c>
      <c r="B3379" s="3">
        <f t="shared" si="404"/>
        <v>44653</v>
      </c>
      <c r="C3379" s="1">
        <f t="shared" ref="C3379:C3394" si="405">C3378+1</f>
        <v>3379</v>
      </c>
    </row>
    <row r="3380" spans="1:3">
      <c r="A3380" s="5">
        <f t="shared" si="404"/>
        <v>45019</v>
      </c>
      <c r="B3380" s="3">
        <f t="shared" si="404"/>
        <v>44654</v>
      </c>
      <c r="C3380" s="1">
        <f t="shared" si="405"/>
        <v>3380</v>
      </c>
    </row>
    <row r="3381" spans="1:3">
      <c r="A3381" s="5">
        <f t="shared" si="404"/>
        <v>45020</v>
      </c>
      <c r="B3381" s="3">
        <f t="shared" si="404"/>
        <v>44655</v>
      </c>
      <c r="C3381" s="1">
        <f t="shared" si="405"/>
        <v>3381</v>
      </c>
    </row>
    <row r="3382" spans="1:3">
      <c r="A3382" s="5">
        <f t="shared" si="404"/>
        <v>45021</v>
      </c>
      <c r="B3382" s="3">
        <f t="shared" si="404"/>
        <v>44656</v>
      </c>
      <c r="C3382" s="1">
        <f t="shared" si="405"/>
        <v>3382</v>
      </c>
    </row>
    <row r="3383" spans="1:3">
      <c r="A3383" s="5">
        <f t="shared" si="404"/>
        <v>45022</v>
      </c>
      <c r="B3383" s="3">
        <f t="shared" si="404"/>
        <v>44657</v>
      </c>
      <c r="C3383" s="1">
        <f t="shared" si="405"/>
        <v>3383</v>
      </c>
    </row>
    <row r="3384" spans="1:3">
      <c r="A3384" s="5">
        <f t="shared" si="404"/>
        <v>45023</v>
      </c>
      <c r="B3384" s="3">
        <f t="shared" si="404"/>
        <v>44658</v>
      </c>
      <c r="C3384" s="1">
        <f t="shared" si="405"/>
        <v>3384</v>
      </c>
    </row>
    <row r="3385" spans="1:3">
      <c r="A3385" s="5">
        <f t="shared" si="404"/>
        <v>45024</v>
      </c>
      <c r="B3385" s="3">
        <f t="shared" si="404"/>
        <v>44659</v>
      </c>
      <c r="C3385" s="1">
        <f t="shared" si="405"/>
        <v>3385</v>
      </c>
    </row>
    <row r="3386" spans="1:3">
      <c r="A3386" s="5">
        <f t="shared" si="404"/>
        <v>45025</v>
      </c>
      <c r="B3386" s="3">
        <f t="shared" si="404"/>
        <v>44660</v>
      </c>
      <c r="C3386" s="1">
        <f t="shared" si="405"/>
        <v>3386</v>
      </c>
    </row>
    <row r="3387" spans="1:3">
      <c r="A3387" s="5">
        <f t="shared" si="404"/>
        <v>45026</v>
      </c>
      <c r="B3387" s="3">
        <f t="shared" si="404"/>
        <v>44661</v>
      </c>
      <c r="C3387" s="1">
        <f t="shared" si="405"/>
        <v>3387</v>
      </c>
    </row>
    <row r="3388" spans="1:3">
      <c r="A3388" s="5">
        <f t="shared" si="404"/>
        <v>45027</v>
      </c>
      <c r="B3388" s="3">
        <f t="shared" si="404"/>
        <v>44662</v>
      </c>
      <c r="C3388" s="1">
        <f t="shared" si="405"/>
        <v>3388</v>
      </c>
    </row>
    <row r="3389" spans="1:3">
      <c r="A3389" s="5">
        <f t="shared" si="404"/>
        <v>45028</v>
      </c>
      <c r="B3389" s="3">
        <f t="shared" si="404"/>
        <v>44663</v>
      </c>
      <c r="C3389" s="1">
        <f t="shared" si="405"/>
        <v>3389</v>
      </c>
    </row>
    <row r="3390" spans="1:3">
      <c r="A3390" s="5">
        <f t="shared" si="404"/>
        <v>45029</v>
      </c>
      <c r="B3390" s="3">
        <f t="shared" si="404"/>
        <v>44664</v>
      </c>
      <c r="C3390" s="1">
        <f t="shared" si="405"/>
        <v>3390</v>
      </c>
    </row>
    <row r="3391" spans="1:3">
      <c r="A3391" s="5">
        <f t="shared" si="404"/>
        <v>45030</v>
      </c>
      <c r="B3391" s="3">
        <f t="shared" si="404"/>
        <v>44665</v>
      </c>
      <c r="C3391" s="1">
        <f t="shared" si="405"/>
        <v>3391</v>
      </c>
    </row>
    <row r="3392" spans="1:3">
      <c r="A3392" s="5">
        <f t="shared" si="404"/>
        <v>45031</v>
      </c>
      <c r="B3392" s="3">
        <f t="shared" si="404"/>
        <v>44666</v>
      </c>
      <c r="C3392" s="1">
        <f t="shared" si="405"/>
        <v>3392</v>
      </c>
    </row>
    <row r="3393" spans="1:3">
      <c r="A3393" s="5">
        <f t="shared" si="404"/>
        <v>45032</v>
      </c>
      <c r="B3393" s="3">
        <f t="shared" si="404"/>
        <v>44667</v>
      </c>
      <c r="C3393" s="1">
        <f t="shared" si="405"/>
        <v>3393</v>
      </c>
    </row>
    <row r="3394" spans="1:3">
      <c r="A3394" s="5">
        <f t="shared" si="404"/>
        <v>45033</v>
      </c>
      <c r="B3394" s="3">
        <f t="shared" si="404"/>
        <v>44668</v>
      </c>
      <c r="C3394" s="1">
        <f t="shared" si="405"/>
        <v>3394</v>
      </c>
    </row>
    <row r="3395" spans="1:3">
      <c r="A3395" s="5">
        <f t="shared" ref="A3395:B3410" si="406">A3394+1</f>
        <v>45034</v>
      </c>
      <c r="B3395" s="3">
        <f t="shared" si="406"/>
        <v>44669</v>
      </c>
      <c r="C3395" s="1">
        <f t="shared" ref="C3395:C3410" si="407">C3394+1</f>
        <v>3395</v>
      </c>
    </row>
    <row r="3396" spans="1:3">
      <c r="A3396" s="5">
        <f t="shared" si="406"/>
        <v>45035</v>
      </c>
      <c r="B3396" s="3">
        <f t="shared" si="406"/>
        <v>44670</v>
      </c>
      <c r="C3396" s="1">
        <f t="shared" si="407"/>
        <v>3396</v>
      </c>
    </row>
    <row r="3397" spans="1:3">
      <c r="A3397" s="5">
        <f t="shared" si="406"/>
        <v>45036</v>
      </c>
      <c r="B3397" s="3">
        <f t="shared" si="406"/>
        <v>44671</v>
      </c>
      <c r="C3397" s="1">
        <f t="shared" si="407"/>
        <v>3397</v>
      </c>
    </row>
    <row r="3398" spans="1:3">
      <c r="A3398" s="5">
        <f t="shared" si="406"/>
        <v>45037</v>
      </c>
      <c r="B3398" s="3">
        <f t="shared" si="406"/>
        <v>44672</v>
      </c>
      <c r="C3398" s="1">
        <f t="shared" si="407"/>
        <v>3398</v>
      </c>
    </row>
    <row r="3399" spans="1:3">
      <c r="A3399" s="5">
        <f t="shared" si="406"/>
        <v>45038</v>
      </c>
      <c r="B3399" s="3">
        <f t="shared" si="406"/>
        <v>44673</v>
      </c>
      <c r="C3399" s="1">
        <f t="shared" si="407"/>
        <v>3399</v>
      </c>
    </row>
    <row r="3400" spans="1:3">
      <c r="A3400" s="5">
        <f t="shared" si="406"/>
        <v>45039</v>
      </c>
      <c r="B3400" s="3">
        <f t="shared" si="406"/>
        <v>44674</v>
      </c>
      <c r="C3400" s="1">
        <f t="shared" si="407"/>
        <v>3400</v>
      </c>
    </row>
    <row r="3401" spans="1:3">
      <c r="A3401" s="5">
        <f t="shared" si="406"/>
        <v>45040</v>
      </c>
      <c r="B3401" s="3">
        <f t="shared" si="406"/>
        <v>44675</v>
      </c>
      <c r="C3401" s="1">
        <f t="shared" si="407"/>
        <v>3401</v>
      </c>
    </row>
    <row r="3402" spans="1:3">
      <c r="A3402" s="5">
        <f t="shared" si="406"/>
        <v>45041</v>
      </c>
      <c r="B3402" s="3">
        <f t="shared" si="406"/>
        <v>44676</v>
      </c>
      <c r="C3402" s="1">
        <f t="shared" si="407"/>
        <v>3402</v>
      </c>
    </row>
    <row r="3403" spans="1:3">
      <c r="A3403" s="5">
        <f t="shared" si="406"/>
        <v>45042</v>
      </c>
      <c r="B3403" s="3">
        <f t="shared" si="406"/>
        <v>44677</v>
      </c>
      <c r="C3403" s="1">
        <f t="shared" si="407"/>
        <v>3403</v>
      </c>
    </row>
    <row r="3404" spans="1:3">
      <c r="A3404" s="5">
        <f t="shared" si="406"/>
        <v>45043</v>
      </c>
      <c r="B3404" s="3">
        <f t="shared" si="406"/>
        <v>44678</v>
      </c>
      <c r="C3404" s="1">
        <f t="shared" si="407"/>
        <v>3404</v>
      </c>
    </row>
    <row r="3405" spans="1:3">
      <c r="A3405" s="5">
        <f t="shared" si="406"/>
        <v>45044</v>
      </c>
      <c r="B3405" s="3">
        <f t="shared" si="406"/>
        <v>44679</v>
      </c>
      <c r="C3405" s="1">
        <f t="shared" si="407"/>
        <v>3405</v>
      </c>
    </row>
    <row r="3406" spans="1:3">
      <c r="A3406" s="5">
        <f t="shared" si="406"/>
        <v>45045</v>
      </c>
      <c r="B3406" s="3">
        <f t="shared" si="406"/>
        <v>44680</v>
      </c>
      <c r="C3406" s="1">
        <f t="shared" si="407"/>
        <v>3406</v>
      </c>
    </row>
    <row r="3407" spans="1:3">
      <c r="A3407" s="5">
        <f t="shared" si="406"/>
        <v>45046</v>
      </c>
      <c r="B3407" s="3">
        <f t="shared" si="406"/>
        <v>44681</v>
      </c>
      <c r="C3407" s="1">
        <f t="shared" si="407"/>
        <v>3407</v>
      </c>
    </row>
    <row r="3408" spans="1:3">
      <c r="A3408" s="5">
        <f t="shared" si="406"/>
        <v>45047</v>
      </c>
      <c r="B3408" s="3">
        <f t="shared" si="406"/>
        <v>44682</v>
      </c>
      <c r="C3408" s="1">
        <f t="shared" si="407"/>
        <v>3408</v>
      </c>
    </row>
    <row r="3409" spans="1:3">
      <c r="A3409" s="5">
        <f t="shared" si="406"/>
        <v>45048</v>
      </c>
      <c r="B3409" s="3">
        <f t="shared" si="406"/>
        <v>44683</v>
      </c>
      <c r="C3409" s="1">
        <f t="shared" si="407"/>
        <v>3409</v>
      </c>
    </row>
    <row r="3410" spans="1:3">
      <c r="A3410" s="5">
        <f t="shared" si="406"/>
        <v>45049</v>
      </c>
      <c r="B3410" s="3">
        <f t="shared" si="406"/>
        <v>44684</v>
      </c>
      <c r="C3410" s="1">
        <f t="shared" si="407"/>
        <v>3410</v>
      </c>
    </row>
    <row r="3411" spans="1:3">
      <c r="A3411" s="5">
        <f t="shared" ref="A3411:B3426" si="408">A3410+1</f>
        <v>45050</v>
      </c>
      <c r="B3411" s="3">
        <f t="shared" si="408"/>
        <v>44685</v>
      </c>
      <c r="C3411" s="1">
        <f t="shared" ref="C3411:C3426" si="409">C3410+1</f>
        <v>3411</v>
      </c>
    </row>
    <row r="3412" spans="1:3">
      <c r="A3412" s="5">
        <f t="shared" si="408"/>
        <v>45051</v>
      </c>
      <c r="B3412" s="3">
        <f t="shared" si="408"/>
        <v>44686</v>
      </c>
      <c r="C3412" s="1">
        <f t="shared" si="409"/>
        <v>3412</v>
      </c>
    </row>
    <row r="3413" spans="1:3">
      <c r="A3413" s="5">
        <f t="shared" si="408"/>
        <v>45052</v>
      </c>
      <c r="B3413" s="3">
        <f t="shared" si="408"/>
        <v>44687</v>
      </c>
      <c r="C3413" s="1">
        <f t="shared" si="409"/>
        <v>3413</v>
      </c>
    </row>
    <row r="3414" spans="1:3">
      <c r="A3414" s="5">
        <f t="shared" si="408"/>
        <v>45053</v>
      </c>
      <c r="B3414" s="3">
        <f t="shared" si="408"/>
        <v>44688</v>
      </c>
      <c r="C3414" s="1">
        <f t="shared" si="409"/>
        <v>3414</v>
      </c>
    </row>
    <row r="3415" spans="1:3">
      <c r="A3415" s="5">
        <f t="shared" si="408"/>
        <v>45054</v>
      </c>
      <c r="B3415" s="3">
        <f t="shared" si="408"/>
        <v>44689</v>
      </c>
      <c r="C3415" s="1">
        <f t="shared" si="409"/>
        <v>3415</v>
      </c>
    </row>
    <row r="3416" spans="1:3">
      <c r="A3416" s="5">
        <f t="shared" si="408"/>
        <v>45055</v>
      </c>
      <c r="B3416" s="3">
        <f t="shared" si="408"/>
        <v>44690</v>
      </c>
      <c r="C3416" s="1">
        <f t="shared" si="409"/>
        <v>3416</v>
      </c>
    </row>
    <row r="3417" spans="1:3">
      <c r="A3417" s="5">
        <f t="shared" si="408"/>
        <v>45056</v>
      </c>
      <c r="B3417" s="3">
        <f t="shared" si="408"/>
        <v>44691</v>
      </c>
      <c r="C3417" s="1">
        <f t="shared" si="409"/>
        <v>3417</v>
      </c>
    </row>
    <row r="3418" spans="1:3">
      <c r="A3418" s="5">
        <f t="shared" si="408"/>
        <v>45057</v>
      </c>
      <c r="B3418" s="3">
        <f t="shared" si="408"/>
        <v>44692</v>
      </c>
      <c r="C3418" s="1">
        <f t="shared" si="409"/>
        <v>3418</v>
      </c>
    </row>
    <row r="3419" spans="1:3">
      <c r="A3419" s="5">
        <f t="shared" si="408"/>
        <v>45058</v>
      </c>
      <c r="B3419" s="3">
        <f t="shared" si="408"/>
        <v>44693</v>
      </c>
      <c r="C3419" s="1">
        <f t="shared" si="409"/>
        <v>3419</v>
      </c>
    </row>
    <row r="3420" spans="1:3">
      <c r="A3420" s="5">
        <f t="shared" si="408"/>
        <v>45059</v>
      </c>
      <c r="B3420" s="3">
        <f t="shared" si="408"/>
        <v>44694</v>
      </c>
      <c r="C3420" s="1">
        <f t="shared" si="409"/>
        <v>3420</v>
      </c>
    </row>
    <row r="3421" spans="1:3">
      <c r="A3421" s="5">
        <f t="shared" si="408"/>
        <v>45060</v>
      </c>
      <c r="B3421" s="3">
        <f t="shared" si="408"/>
        <v>44695</v>
      </c>
      <c r="C3421" s="1">
        <f t="shared" si="409"/>
        <v>3421</v>
      </c>
    </row>
    <row r="3422" spans="1:3">
      <c r="A3422" s="5">
        <f t="shared" si="408"/>
        <v>45061</v>
      </c>
      <c r="B3422" s="3">
        <f t="shared" si="408"/>
        <v>44696</v>
      </c>
      <c r="C3422" s="1">
        <f t="shared" si="409"/>
        <v>3422</v>
      </c>
    </row>
    <row r="3423" spans="1:3">
      <c r="A3423" s="5">
        <f t="shared" si="408"/>
        <v>45062</v>
      </c>
      <c r="B3423" s="3">
        <f t="shared" si="408"/>
        <v>44697</v>
      </c>
      <c r="C3423" s="1">
        <f t="shared" si="409"/>
        <v>3423</v>
      </c>
    </row>
    <row r="3424" spans="1:3">
      <c r="A3424" s="5">
        <f t="shared" si="408"/>
        <v>45063</v>
      </c>
      <c r="B3424" s="3">
        <f t="shared" si="408"/>
        <v>44698</v>
      </c>
      <c r="C3424" s="1">
        <f t="shared" si="409"/>
        <v>3424</v>
      </c>
    </row>
    <row r="3425" spans="1:3">
      <c r="A3425" s="5">
        <f t="shared" si="408"/>
        <v>45064</v>
      </c>
      <c r="B3425" s="3">
        <f t="shared" si="408"/>
        <v>44699</v>
      </c>
      <c r="C3425" s="1">
        <f t="shared" si="409"/>
        <v>3425</v>
      </c>
    </row>
    <row r="3426" spans="1:3">
      <c r="A3426" s="5">
        <f t="shared" si="408"/>
        <v>45065</v>
      </c>
      <c r="B3426" s="3">
        <f t="shared" si="408"/>
        <v>44700</v>
      </c>
      <c r="C3426" s="1">
        <f t="shared" si="409"/>
        <v>3426</v>
      </c>
    </row>
    <row r="3427" spans="1:3">
      <c r="A3427" s="5">
        <f t="shared" ref="A3427:B3442" si="410">A3426+1</f>
        <v>45066</v>
      </c>
      <c r="B3427" s="3">
        <f t="shared" si="410"/>
        <v>44701</v>
      </c>
      <c r="C3427" s="1">
        <f t="shared" ref="C3427:C3442" si="411">C3426+1</f>
        <v>3427</v>
      </c>
    </row>
    <row r="3428" spans="1:3">
      <c r="A3428" s="5">
        <f t="shared" si="410"/>
        <v>45067</v>
      </c>
      <c r="B3428" s="3">
        <f t="shared" si="410"/>
        <v>44702</v>
      </c>
      <c r="C3428" s="1">
        <f t="shared" si="411"/>
        <v>3428</v>
      </c>
    </row>
    <row r="3429" spans="1:3">
      <c r="A3429" s="5">
        <f t="shared" si="410"/>
        <v>45068</v>
      </c>
      <c r="B3429" s="3">
        <f t="shared" si="410"/>
        <v>44703</v>
      </c>
      <c r="C3429" s="1">
        <f t="shared" si="411"/>
        <v>3429</v>
      </c>
    </row>
    <row r="3430" spans="1:3">
      <c r="A3430" s="5">
        <f t="shared" si="410"/>
        <v>45069</v>
      </c>
      <c r="B3430" s="3">
        <f t="shared" si="410"/>
        <v>44704</v>
      </c>
      <c r="C3430" s="1">
        <f t="shared" si="411"/>
        <v>3430</v>
      </c>
    </row>
    <row r="3431" spans="1:3">
      <c r="A3431" s="5">
        <f t="shared" si="410"/>
        <v>45070</v>
      </c>
      <c r="B3431" s="3">
        <f t="shared" si="410"/>
        <v>44705</v>
      </c>
      <c r="C3431" s="1">
        <f t="shared" si="411"/>
        <v>3431</v>
      </c>
    </row>
    <row r="3432" spans="1:3">
      <c r="A3432" s="5">
        <f t="shared" si="410"/>
        <v>45071</v>
      </c>
      <c r="B3432" s="3">
        <f t="shared" si="410"/>
        <v>44706</v>
      </c>
      <c r="C3432" s="1">
        <f t="shared" si="411"/>
        <v>3432</v>
      </c>
    </row>
    <row r="3433" spans="1:3">
      <c r="A3433" s="5">
        <f t="shared" si="410"/>
        <v>45072</v>
      </c>
      <c r="B3433" s="3">
        <f t="shared" si="410"/>
        <v>44707</v>
      </c>
      <c r="C3433" s="1">
        <f t="shared" si="411"/>
        <v>3433</v>
      </c>
    </row>
    <row r="3434" spans="1:3">
      <c r="A3434" s="5">
        <f t="shared" si="410"/>
        <v>45073</v>
      </c>
      <c r="B3434" s="3">
        <f t="shared" si="410"/>
        <v>44708</v>
      </c>
      <c r="C3434" s="1">
        <f t="shared" si="411"/>
        <v>3434</v>
      </c>
    </row>
    <row r="3435" spans="1:3">
      <c r="A3435" s="5">
        <f t="shared" si="410"/>
        <v>45074</v>
      </c>
      <c r="B3435" s="3">
        <f t="shared" si="410"/>
        <v>44709</v>
      </c>
      <c r="C3435" s="1">
        <f t="shared" si="411"/>
        <v>3435</v>
      </c>
    </row>
    <row r="3436" spans="1:3">
      <c r="A3436" s="5">
        <f t="shared" si="410"/>
        <v>45075</v>
      </c>
      <c r="B3436" s="3">
        <f t="shared" si="410"/>
        <v>44710</v>
      </c>
      <c r="C3436" s="1">
        <f t="shared" si="411"/>
        <v>3436</v>
      </c>
    </row>
    <row r="3437" spans="1:3">
      <c r="A3437" s="5">
        <f t="shared" si="410"/>
        <v>45076</v>
      </c>
      <c r="B3437" s="3">
        <f t="shared" si="410"/>
        <v>44711</v>
      </c>
      <c r="C3437" s="1">
        <f t="shared" si="411"/>
        <v>3437</v>
      </c>
    </row>
    <row r="3438" spans="1:3">
      <c r="A3438" s="5">
        <f t="shared" si="410"/>
        <v>45077</v>
      </c>
      <c r="B3438" s="3">
        <f t="shared" si="410"/>
        <v>44712</v>
      </c>
      <c r="C3438" s="1">
        <f t="shared" si="411"/>
        <v>3438</v>
      </c>
    </row>
    <row r="3439" spans="1:3">
      <c r="A3439" s="5">
        <f t="shared" si="410"/>
        <v>45078</v>
      </c>
      <c r="B3439" s="3">
        <f t="shared" si="410"/>
        <v>44713</v>
      </c>
      <c r="C3439" s="1">
        <f t="shared" si="411"/>
        <v>3439</v>
      </c>
    </row>
    <row r="3440" spans="1:3">
      <c r="A3440" s="5">
        <f t="shared" si="410"/>
        <v>45079</v>
      </c>
      <c r="B3440" s="3">
        <f t="shared" si="410"/>
        <v>44714</v>
      </c>
      <c r="C3440" s="1">
        <f t="shared" si="411"/>
        <v>3440</v>
      </c>
    </row>
    <row r="3441" spans="1:3">
      <c r="A3441" s="5">
        <f t="shared" si="410"/>
        <v>45080</v>
      </c>
      <c r="B3441" s="3">
        <f t="shared" si="410"/>
        <v>44715</v>
      </c>
      <c r="C3441" s="1">
        <f t="shared" si="411"/>
        <v>3441</v>
      </c>
    </row>
    <row r="3442" spans="1:3">
      <c r="A3442" s="5">
        <f t="shared" si="410"/>
        <v>45081</v>
      </c>
      <c r="B3442" s="3">
        <f t="shared" si="410"/>
        <v>44716</v>
      </c>
      <c r="C3442" s="1">
        <f t="shared" si="411"/>
        <v>3442</v>
      </c>
    </row>
    <row r="3443" spans="1:3">
      <c r="A3443" s="5">
        <f t="shared" ref="A3443:B3458" si="412">A3442+1</f>
        <v>45082</v>
      </c>
      <c r="B3443" s="3">
        <f t="shared" si="412"/>
        <v>44717</v>
      </c>
      <c r="C3443" s="1">
        <f t="shared" ref="C3443:C3458" si="413">C3442+1</f>
        <v>3443</v>
      </c>
    </row>
    <row r="3444" spans="1:3">
      <c r="A3444" s="5">
        <f t="shared" si="412"/>
        <v>45083</v>
      </c>
      <c r="B3444" s="3">
        <f t="shared" si="412"/>
        <v>44718</v>
      </c>
      <c r="C3444" s="1">
        <f t="shared" si="413"/>
        <v>3444</v>
      </c>
    </row>
    <row r="3445" spans="1:3">
      <c r="A3445" s="5">
        <f t="shared" si="412"/>
        <v>45084</v>
      </c>
      <c r="B3445" s="3">
        <f t="shared" si="412"/>
        <v>44719</v>
      </c>
      <c r="C3445" s="1">
        <f t="shared" si="413"/>
        <v>3445</v>
      </c>
    </row>
    <row r="3446" spans="1:3">
      <c r="A3446" s="5">
        <f t="shared" si="412"/>
        <v>45085</v>
      </c>
      <c r="B3446" s="3">
        <f t="shared" si="412"/>
        <v>44720</v>
      </c>
      <c r="C3446" s="1">
        <f t="shared" si="413"/>
        <v>3446</v>
      </c>
    </row>
    <row r="3447" spans="1:3">
      <c r="A3447" s="5">
        <f t="shared" si="412"/>
        <v>45086</v>
      </c>
      <c r="B3447" s="3">
        <f t="shared" si="412"/>
        <v>44721</v>
      </c>
      <c r="C3447" s="1">
        <f t="shared" si="413"/>
        <v>3447</v>
      </c>
    </row>
    <row r="3448" spans="1:3">
      <c r="A3448" s="5">
        <f t="shared" si="412"/>
        <v>45087</v>
      </c>
      <c r="B3448" s="3">
        <f t="shared" si="412"/>
        <v>44722</v>
      </c>
      <c r="C3448" s="1">
        <f t="shared" si="413"/>
        <v>3448</v>
      </c>
    </row>
    <row r="3449" spans="1:3">
      <c r="A3449" s="5">
        <f t="shared" si="412"/>
        <v>45088</v>
      </c>
      <c r="B3449" s="3">
        <f t="shared" si="412"/>
        <v>44723</v>
      </c>
      <c r="C3449" s="1">
        <f t="shared" si="413"/>
        <v>3449</v>
      </c>
    </row>
    <row r="3450" spans="1:3">
      <c r="A3450" s="5">
        <f t="shared" si="412"/>
        <v>45089</v>
      </c>
      <c r="B3450" s="3">
        <f t="shared" si="412"/>
        <v>44724</v>
      </c>
      <c r="C3450" s="1">
        <f t="shared" si="413"/>
        <v>3450</v>
      </c>
    </row>
    <row r="3451" spans="1:3">
      <c r="A3451" s="5">
        <f t="shared" si="412"/>
        <v>45090</v>
      </c>
      <c r="B3451" s="3">
        <f t="shared" si="412"/>
        <v>44725</v>
      </c>
      <c r="C3451" s="1">
        <f t="shared" si="413"/>
        <v>3451</v>
      </c>
    </row>
    <row r="3452" spans="1:3">
      <c r="A3452" s="5">
        <f t="shared" si="412"/>
        <v>45091</v>
      </c>
      <c r="B3452" s="3">
        <f t="shared" si="412"/>
        <v>44726</v>
      </c>
      <c r="C3452" s="1">
        <f t="shared" si="413"/>
        <v>3452</v>
      </c>
    </row>
    <row r="3453" spans="1:3">
      <c r="A3453" s="5">
        <f t="shared" si="412"/>
        <v>45092</v>
      </c>
      <c r="B3453" s="3">
        <f t="shared" si="412"/>
        <v>44727</v>
      </c>
      <c r="C3453" s="1">
        <f t="shared" si="413"/>
        <v>3453</v>
      </c>
    </row>
    <row r="3454" spans="1:3">
      <c r="A3454" s="5">
        <f t="shared" si="412"/>
        <v>45093</v>
      </c>
      <c r="B3454" s="3">
        <f t="shared" si="412"/>
        <v>44728</v>
      </c>
      <c r="C3454" s="1">
        <f t="shared" si="413"/>
        <v>3454</v>
      </c>
    </row>
    <row r="3455" spans="1:3">
      <c r="A3455" s="5">
        <f t="shared" si="412"/>
        <v>45094</v>
      </c>
      <c r="B3455" s="3">
        <f t="shared" si="412"/>
        <v>44729</v>
      </c>
      <c r="C3455" s="1">
        <f t="shared" si="413"/>
        <v>3455</v>
      </c>
    </row>
    <row r="3456" spans="1:3">
      <c r="A3456" s="5">
        <f t="shared" si="412"/>
        <v>45095</v>
      </c>
      <c r="B3456" s="3">
        <f t="shared" si="412"/>
        <v>44730</v>
      </c>
      <c r="C3456" s="1">
        <f t="shared" si="413"/>
        <v>3456</v>
      </c>
    </row>
    <row r="3457" spans="1:3">
      <c r="A3457" s="5">
        <f t="shared" si="412"/>
        <v>45096</v>
      </c>
      <c r="B3457" s="3">
        <f t="shared" si="412"/>
        <v>44731</v>
      </c>
      <c r="C3457" s="1">
        <f t="shared" si="413"/>
        <v>3457</v>
      </c>
    </row>
    <row r="3458" spans="1:3">
      <c r="A3458" s="5">
        <f t="shared" si="412"/>
        <v>45097</v>
      </c>
      <c r="B3458" s="3">
        <f t="shared" si="412"/>
        <v>44732</v>
      </c>
      <c r="C3458" s="1">
        <f t="shared" si="413"/>
        <v>3458</v>
      </c>
    </row>
    <row r="3459" spans="1:3">
      <c r="A3459" s="5">
        <f t="shared" ref="A3459:B3474" si="414">A3458+1</f>
        <v>45098</v>
      </c>
      <c r="B3459" s="3">
        <f t="shared" si="414"/>
        <v>44733</v>
      </c>
      <c r="C3459" s="1">
        <f t="shared" ref="C3459:C3474" si="415">C3458+1</f>
        <v>3459</v>
      </c>
    </row>
    <row r="3460" spans="1:3">
      <c r="A3460" s="5">
        <f t="shared" si="414"/>
        <v>45099</v>
      </c>
      <c r="B3460" s="3">
        <f t="shared" si="414"/>
        <v>44734</v>
      </c>
      <c r="C3460" s="1">
        <f t="shared" si="415"/>
        <v>3460</v>
      </c>
    </row>
    <row r="3461" spans="1:3">
      <c r="A3461" s="5">
        <f t="shared" si="414"/>
        <v>45100</v>
      </c>
      <c r="B3461" s="3">
        <f t="shared" si="414"/>
        <v>44735</v>
      </c>
      <c r="C3461" s="1">
        <f t="shared" si="415"/>
        <v>3461</v>
      </c>
    </row>
    <row r="3462" spans="1:3">
      <c r="A3462" s="5">
        <f t="shared" si="414"/>
        <v>45101</v>
      </c>
      <c r="B3462" s="3">
        <f t="shared" si="414"/>
        <v>44736</v>
      </c>
      <c r="C3462" s="1">
        <f t="shared" si="415"/>
        <v>3462</v>
      </c>
    </row>
    <row r="3463" spans="1:3">
      <c r="A3463" s="5">
        <f t="shared" si="414"/>
        <v>45102</v>
      </c>
      <c r="B3463" s="3">
        <f t="shared" si="414"/>
        <v>44737</v>
      </c>
      <c r="C3463" s="1">
        <f t="shared" si="415"/>
        <v>3463</v>
      </c>
    </row>
    <row r="3464" spans="1:3">
      <c r="A3464" s="5">
        <f t="shared" si="414"/>
        <v>45103</v>
      </c>
      <c r="B3464" s="3">
        <f t="shared" si="414"/>
        <v>44738</v>
      </c>
      <c r="C3464" s="1">
        <f t="shared" si="415"/>
        <v>3464</v>
      </c>
    </row>
    <row r="3465" spans="1:3">
      <c r="A3465" s="5">
        <f t="shared" si="414"/>
        <v>45104</v>
      </c>
      <c r="B3465" s="3">
        <f t="shared" si="414"/>
        <v>44739</v>
      </c>
      <c r="C3465" s="1">
        <f t="shared" si="415"/>
        <v>3465</v>
      </c>
    </row>
    <row r="3466" spans="1:3">
      <c r="A3466" s="5">
        <f t="shared" si="414"/>
        <v>45105</v>
      </c>
      <c r="B3466" s="3">
        <f t="shared" si="414"/>
        <v>44740</v>
      </c>
      <c r="C3466" s="1">
        <f t="shared" si="415"/>
        <v>3466</v>
      </c>
    </row>
    <row r="3467" spans="1:3">
      <c r="A3467" s="5">
        <f t="shared" si="414"/>
        <v>45106</v>
      </c>
      <c r="B3467" s="3">
        <f t="shared" si="414"/>
        <v>44741</v>
      </c>
      <c r="C3467" s="1">
        <f t="shared" si="415"/>
        <v>3467</v>
      </c>
    </row>
    <row r="3468" spans="1:3">
      <c r="A3468" s="5">
        <f t="shared" si="414"/>
        <v>45107</v>
      </c>
      <c r="B3468" s="3">
        <f t="shared" si="414"/>
        <v>44742</v>
      </c>
      <c r="C3468" s="1">
        <f t="shared" si="415"/>
        <v>3468</v>
      </c>
    </row>
    <row r="3469" spans="1:3">
      <c r="A3469" s="5">
        <f t="shared" si="414"/>
        <v>45108</v>
      </c>
      <c r="B3469" s="3">
        <f t="shared" si="414"/>
        <v>44743</v>
      </c>
      <c r="C3469" s="1">
        <f t="shared" si="415"/>
        <v>3469</v>
      </c>
    </row>
    <row r="3470" spans="1:3">
      <c r="A3470" s="5">
        <f t="shared" si="414"/>
        <v>45109</v>
      </c>
      <c r="B3470" s="3">
        <f t="shared" si="414"/>
        <v>44744</v>
      </c>
      <c r="C3470" s="1">
        <f t="shared" si="415"/>
        <v>3470</v>
      </c>
    </row>
    <row r="3471" spans="1:3">
      <c r="A3471" s="5">
        <f t="shared" si="414"/>
        <v>45110</v>
      </c>
      <c r="B3471" s="3">
        <f t="shared" si="414"/>
        <v>44745</v>
      </c>
      <c r="C3471" s="1">
        <f t="shared" si="415"/>
        <v>3471</v>
      </c>
    </row>
    <row r="3472" spans="1:3">
      <c r="A3472" s="5">
        <f t="shared" si="414"/>
        <v>45111</v>
      </c>
      <c r="B3472" s="3">
        <f t="shared" si="414"/>
        <v>44746</v>
      </c>
      <c r="C3472" s="1">
        <f t="shared" si="415"/>
        <v>3472</v>
      </c>
    </row>
    <row r="3473" spans="1:3">
      <c r="A3473" s="5">
        <f t="shared" si="414"/>
        <v>45112</v>
      </c>
      <c r="B3473" s="3">
        <f t="shared" si="414"/>
        <v>44747</v>
      </c>
      <c r="C3473" s="1">
        <f t="shared" si="415"/>
        <v>3473</v>
      </c>
    </row>
    <row r="3474" spans="1:3">
      <c r="A3474" s="5">
        <f t="shared" si="414"/>
        <v>45113</v>
      </c>
      <c r="B3474" s="3">
        <f t="shared" si="414"/>
        <v>44748</v>
      </c>
      <c r="C3474" s="1">
        <f t="shared" si="415"/>
        <v>3474</v>
      </c>
    </row>
    <row r="3475" spans="1:3">
      <c r="A3475" s="5">
        <f t="shared" ref="A3475:B3490" si="416">A3474+1</f>
        <v>45114</v>
      </c>
      <c r="B3475" s="3">
        <f t="shared" si="416"/>
        <v>44749</v>
      </c>
      <c r="C3475" s="1">
        <f t="shared" ref="C3475:C3490" si="417">C3474+1</f>
        <v>3475</v>
      </c>
    </row>
    <row r="3476" spans="1:3">
      <c r="A3476" s="5">
        <f t="shared" si="416"/>
        <v>45115</v>
      </c>
      <c r="B3476" s="3">
        <f t="shared" si="416"/>
        <v>44750</v>
      </c>
      <c r="C3476" s="1">
        <f t="shared" si="417"/>
        <v>3476</v>
      </c>
    </row>
    <row r="3477" spans="1:3">
      <c r="A3477" s="5">
        <f t="shared" si="416"/>
        <v>45116</v>
      </c>
      <c r="B3477" s="3">
        <f t="shared" si="416"/>
        <v>44751</v>
      </c>
      <c r="C3477" s="1">
        <f t="shared" si="417"/>
        <v>3477</v>
      </c>
    </row>
    <row r="3478" spans="1:3">
      <c r="A3478" s="5">
        <f t="shared" si="416"/>
        <v>45117</v>
      </c>
      <c r="B3478" s="3">
        <f t="shared" si="416"/>
        <v>44752</v>
      </c>
      <c r="C3478" s="1">
        <f t="shared" si="417"/>
        <v>3478</v>
      </c>
    </row>
    <row r="3479" spans="1:3">
      <c r="A3479" s="5">
        <f t="shared" si="416"/>
        <v>45118</v>
      </c>
      <c r="B3479" s="3">
        <f t="shared" si="416"/>
        <v>44753</v>
      </c>
      <c r="C3479" s="1">
        <f t="shared" si="417"/>
        <v>3479</v>
      </c>
    </row>
    <row r="3480" spans="1:3">
      <c r="A3480" s="5">
        <f t="shared" si="416"/>
        <v>45119</v>
      </c>
      <c r="B3480" s="3">
        <f t="shared" si="416"/>
        <v>44754</v>
      </c>
      <c r="C3480" s="1">
        <f t="shared" si="417"/>
        <v>3480</v>
      </c>
    </row>
    <row r="3481" spans="1:3">
      <c r="A3481" s="5">
        <f t="shared" si="416"/>
        <v>45120</v>
      </c>
      <c r="B3481" s="3">
        <f t="shared" si="416"/>
        <v>44755</v>
      </c>
      <c r="C3481" s="1">
        <f t="shared" si="417"/>
        <v>3481</v>
      </c>
    </row>
    <row r="3482" spans="1:3">
      <c r="A3482" s="5">
        <f t="shared" si="416"/>
        <v>45121</v>
      </c>
      <c r="B3482" s="3">
        <f t="shared" si="416"/>
        <v>44756</v>
      </c>
      <c r="C3482" s="1">
        <f t="shared" si="417"/>
        <v>3482</v>
      </c>
    </row>
    <row r="3483" spans="1:3">
      <c r="A3483" s="5">
        <f t="shared" si="416"/>
        <v>45122</v>
      </c>
      <c r="B3483" s="3">
        <f t="shared" si="416"/>
        <v>44757</v>
      </c>
      <c r="C3483" s="1">
        <f t="shared" si="417"/>
        <v>3483</v>
      </c>
    </row>
    <row r="3484" spans="1:3">
      <c r="A3484" s="5">
        <f t="shared" si="416"/>
        <v>45123</v>
      </c>
      <c r="B3484" s="3">
        <f t="shared" si="416"/>
        <v>44758</v>
      </c>
      <c r="C3484" s="1">
        <f t="shared" si="417"/>
        <v>3484</v>
      </c>
    </row>
    <row r="3485" spans="1:3">
      <c r="A3485" s="5">
        <f t="shared" si="416"/>
        <v>45124</v>
      </c>
      <c r="B3485" s="3">
        <f t="shared" si="416"/>
        <v>44759</v>
      </c>
      <c r="C3485" s="1">
        <f t="shared" si="417"/>
        <v>3485</v>
      </c>
    </row>
    <row r="3486" spans="1:3">
      <c r="A3486" s="5">
        <f t="shared" si="416"/>
        <v>45125</v>
      </c>
      <c r="B3486" s="3">
        <f t="shared" si="416"/>
        <v>44760</v>
      </c>
      <c r="C3486" s="1">
        <f t="shared" si="417"/>
        <v>3486</v>
      </c>
    </row>
    <row r="3487" spans="1:3">
      <c r="A3487" s="5">
        <f t="shared" si="416"/>
        <v>45126</v>
      </c>
      <c r="B3487" s="3">
        <f t="shared" si="416"/>
        <v>44761</v>
      </c>
      <c r="C3487" s="1">
        <f t="shared" si="417"/>
        <v>3487</v>
      </c>
    </row>
    <row r="3488" spans="1:3">
      <c r="A3488" s="5">
        <f t="shared" si="416"/>
        <v>45127</v>
      </c>
      <c r="B3488" s="3">
        <f t="shared" si="416"/>
        <v>44762</v>
      </c>
      <c r="C3488" s="1">
        <f t="shared" si="417"/>
        <v>3488</v>
      </c>
    </row>
    <row r="3489" spans="1:3">
      <c r="A3489" s="5">
        <f t="shared" si="416"/>
        <v>45128</v>
      </c>
      <c r="B3489" s="3">
        <f t="shared" si="416"/>
        <v>44763</v>
      </c>
      <c r="C3489" s="1">
        <f t="shared" si="417"/>
        <v>3489</v>
      </c>
    </row>
    <row r="3490" spans="1:3">
      <c r="A3490" s="5">
        <f t="shared" si="416"/>
        <v>45129</v>
      </c>
      <c r="B3490" s="3">
        <f t="shared" si="416"/>
        <v>44764</v>
      </c>
      <c r="C3490" s="1">
        <f t="shared" si="417"/>
        <v>3490</v>
      </c>
    </row>
    <row r="3491" spans="1:3">
      <c r="A3491" s="5">
        <f t="shared" ref="A3491:B3506" si="418">A3490+1</f>
        <v>45130</v>
      </c>
      <c r="B3491" s="3">
        <f t="shared" si="418"/>
        <v>44765</v>
      </c>
      <c r="C3491" s="1">
        <f t="shared" ref="C3491:C3506" si="419">C3490+1</f>
        <v>3491</v>
      </c>
    </row>
    <row r="3492" spans="1:3">
      <c r="A3492" s="5">
        <f t="shared" si="418"/>
        <v>45131</v>
      </c>
      <c r="B3492" s="3">
        <f t="shared" si="418"/>
        <v>44766</v>
      </c>
      <c r="C3492" s="1">
        <f t="shared" si="419"/>
        <v>3492</v>
      </c>
    </row>
    <row r="3493" spans="1:3">
      <c r="A3493" s="5">
        <f t="shared" si="418"/>
        <v>45132</v>
      </c>
      <c r="B3493" s="3">
        <f t="shared" si="418"/>
        <v>44767</v>
      </c>
      <c r="C3493" s="1">
        <f t="shared" si="419"/>
        <v>3493</v>
      </c>
    </row>
    <row r="3494" spans="1:3">
      <c r="A3494" s="5">
        <f t="shared" si="418"/>
        <v>45133</v>
      </c>
      <c r="B3494" s="3">
        <f t="shared" si="418"/>
        <v>44768</v>
      </c>
      <c r="C3494" s="1">
        <f t="shared" si="419"/>
        <v>3494</v>
      </c>
    </row>
    <row r="3495" spans="1:3">
      <c r="A3495" s="5">
        <f t="shared" si="418"/>
        <v>45134</v>
      </c>
      <c r="B3495" s="3">
        <f t="shared" si="418"/>
        <v>44769</v>
      </c>
      <c r="C3495" s="1">
        <f t="shared" si="419"/>
        <v>3495</v>
      </c>
    </row>
    <row r="3496" spans="1:3">
      <c r="A3496" s="5">
        <f t="shared" si="418"/>
        <v>45135</v>
      </c>
      <c r="B3496" s="3">
        <f t="shared" si="418"/>
        <v>44770</v>
      </c>
      <c r="C3496" s="1">
        <f t="shared" si="419"/>
        <v>3496</v>
      </c>
    </row>
    <row r="3497" spans="1:3">
      <c r="A3497" s="5">
        <f t="shared" si="418"/>
        <v>45136</v>
      </c>
      <c r="B3497" s="3">
        <f t="shared" si="418"/>
        <v>44771</v>
      </c>
      <c r="C3497" s="1">
        <f t="shared" si="419"/>
        <v>3497</v>
      </c>
    </row>
    <row r="3498" spans="1:3">
      <c r="A3498" s="5">
        <f t="shared" si="418"/>
        <v>45137</v>
      </c>
      <c r="B3498" s="3">
        <f t="shared" si="418"/>
        <v>44772</v>
      </c>
      <c r="C3498" s="1">
        <f t="shared" si="419"/>
        <v>3498</v>
      </c>
    </row>
    <row r="3499" spans="1:3">
      <c r="A3499" s="5">
        <f t="shared" si="418"/>
        <v>45138</v>
      </c>
      <c r="B3499" s="3">
        <f t="shared" si="418"/>
        <v>44773</v>
      </c>
      <c r="C3499" s="1">
        <f t="shared" si="419"/>
        <v>3499</v>
      </c>
    </row>
    <row r="3500" spans="1:3">
      <c r="A3500" s="5">
        <f t="shared" si="418"/>
        <v>45139</v>
      </c>
      <c r="B3500" s="3">
        <f t="shared" si="418"/>
        <v>44774</v>
      </c>
      <c r="C3500" s="1">
        <f t="shared" si="419"/>
        <v>3500</v>
      </c>
    </row>
    <row r="3501" spans="1:3">
      <c r="A3501" s="5">
        <f t="shared" si="418"/>
        <v>45140</v>
      </c>
      <c r="B3501" s="3">
        <f t="shared" si="418"/>
        <v>44775</v>
      </c>
      <c r="C3501" s="1">
        <f t="shared" si="419"/>
        <v>3501</v>
      </c>
    </row>
    <row r="3502" spans="1:3">
      <c r="A3502" s="5">
        <f t="shared" si="418"/>
        <v>45141</v>
      </c>
      <c r="B3502" s="3">
        <f t="shared" si="418"/>
        <v>44776</v>
      </c>
      <c r="C3502" s="1">
        <f t="shared" si="419"/>
        <v>3502</v>
      </c>
    </row>
    <row r="3503" spans="1:3">
      <c r="A3503" s="5">
        <f t="shared" si="418"/>
        <v>45142</v>
      </c>
      <c r="B3503" s="3">
        <f t="shared" si="418"/>
        <v>44777</v>
      </c>
      <c r="C3503" s="1">
        <f t="shared" si="419"/>
        <v>3503</v>
      </c>
    </row>
    <row r="3504" spans="1:3">
      <c r="A3504" s="5">
        <f t="shared" si="418"/>
        <v>45143</v>
      </c>
      <c r="B3504" s="3">
        <f t="shared" si="418"/>
        <v>44778</v>
      </c>
      <c r="C3504" s="1">
        <f t="shared" si="419"/>
        <v>3504</v>
      </c>
    </row>
    <row r="3505" spans="1:3">
      <c r="A3505" s="5">
        <f t="shared" si="418"/>
        <v>45144</v>
      </c>
      <c r="B3505" s="3">
        <f t="shared" si="418"/>
        <v>44779</v>
      </c>
      <c r="C3505" s="1">
        <f t="shared" si="419"/>
        <v>3505</v>
      </c>
    </row>
    <row r="3506" spans="1:3">
      <c r="A3506" s="5">
        <f t="shared" si="418"/>
        <v>45145</v>
      </c>
      <c r="B3506" s="3">
        <f t="shared" si="418"/>
        <v>44780</v>
      </c>
      <c r="C3506" s="1">
        <f t="shared" si="419"/>
        <v>3506</v>
      </c>
    </row>
    <row r="3507" spans="1:3">
      <c r="A3507" s="5">
        <f t="shared" ref="A3507:B3522" si="420">A3506+1</f>
        <v>45146</v>
      </c>
      <c r="B3507" s="3">
        <f t="shared" si="420"/>
        <v>44781</v>
      </c>
      <c r="C3507" s="1">
        <f t="shared" ref="C3507:C3522" si="421">C3506+1</f>
        <v>3507</v>
      </c>
    </row>
    <row r="3508" spans="1:3">
      <c r="A3508" s="5">
        <f t="shared" si="420"/>
        <v>45147</v>
      </c>
      <c r="B3508" s="3">
        <f t="shared" si="420"/>
        <v>44782</v>
      </c>
      <c r="C3508" s="1">
        <f t="shared" si="421"/>
        <v>3508</v>
      </c>
    </row>
    <row r="3509" spans="1:3">
      <c r="A3509" s="5">
        <f t="shared" si="420"/>
        <v>45148</v>
      </c>
      <c r="B3509" s="3">
        <f t="shared" si="420"/>
        <v>44783</v>
      </c>
      <c r="C3509" s="1">
        <f t="shared" si="421"/>
        <v>3509</v>
      </c>
    </row>
    <row r="3510" spans="1:3">
      <c r="A3510" s="5">
        <f t="shared" si="420"/>
        <v>45149</v>
      </c>
      <c r="B3510" s="3">
        <f t="shared" si="420"/>
        <v>44784</v>
      </c>
      <c r="C3510" s="1">
        <f t="shared" si="421"/>
        <v>3510</v>
      </c>
    </row>
    <row r="3511" spans="1:3">
      <c r="A3511" s="5">
        <f t="shared" si="420"/>
        <v>45150</v>
      </c>
      <c r="B3511" s="3">
        <f t="shared" si="420"/>
        <v>44785</v>
      </c>
      <c r="C3511" s="1">
        <f t="shared" si="421"/>
        <v>3511</v>
      </c>
    </row>
    <row r="3512" spans="1:3">
      <c r="A3512" s="5">
        <f t="shared" si="420"/>
        <v>45151</v>
      </c>
      <c r="B3512" s="3">
        <f t="shared" si="420"/>
        <v>44786</v>
      </c>
      <c r="C3512" s="1">
        <f t="shared" si="421"/>
        <v>3512</v>
      </c>
    </row>
    <row r="3513" spans="1:3">
      <c r="A3513" s="5">
        <f t="shared" si="420"/>
        <v>45152</v>
      </c>
      <c r="B3513" s="3">
        <f t="shared" si="420"/>
        <v>44787</v>
      </c>
      <c r="C3513" s="1">
        <f t="shared" si="421"/>
        <v>3513</v>
      </c>
    </row>
    <row r="3514" spans="1:3">
      <c r="A3514" s="5">
        <f t="shared" si="420"/>
        <v>45153</v>
      </c>
      <c r="B3514" s="3">
        <f t="shared" si="420"/>
        <v>44788</v>
      </c>
      <c r="C3514" s="1">
        <f t="shared" si="421"/>
        <v>3514</v>
      </c>
    </row>
    <row r="3515" spans="1:3">
      <c r="A3515" s="5">
        <f t="shared" si="420"/>
        <v>45154</v>
      </c>
      <c r="B3515" s="3">
        <f t="shared" si="420"/>
        <v>44789</v>
      </c>
      <c r="C3515" s="1">
        <f t="shared" si="421"/>
        <v>3515</v>
      </c>
    </row>
    <row r="3516" spans="1:3">
      <c r="A3516" s="5">
        <f t="shared" si="420"/>
        <v>45155</v>
      </c>
      <c r="B3516" s="3">
        <f t="shared" si="420"/>
        <v>44790</v>
      </c>
      <c r="C3516" s="1">
        <f t="shared" si="421"/>
        <v>3516</v>
      </c>
    </row>
    <row r="3517" spans="1:3">
      <c r="A3517" s="5">
        <f t="shared" si="420"/>
        <v>45156</v>
      </c>
      <c r="B3517" s="3">
        <f t="shared" si="420"/>
        <v>44791</v>
      </c>
      <c r="C3517" s="1">
        <f t="shared" si="421"/>
        <v>3517</v>
      </c>
    </row>
    <row r="3518" spans="1:3">
      <c r="A3518" s="5">
        <f t="shared" si="420"/>
        <v>45157</v>
      </c>
      <c r="B3518" s="3">
        <f t="shared" si="420"/>
        <v>44792</v>
      </c>
      <c r="C3518" s="1">
        <f t="shared" si="421"/>
        <v>3518</v>
      </c>
    </row>
    <row r="3519" spans="1:3">
      <c r="A3519" s="5">
        <f t="shared" si="420"/>
        <v>45158</v>
      </c>
      <c r="B3519" s="3">
        <f t="shared" si="420"/>
        <v>44793</v>
      </c>
      <c r="C3519" s="1">
        <f t="shared" si="421"/>
        <v>3519</v>
      </c>
    </row>
    <row r="3520" spans="1:3">
      <c r="A3520" s="5">
        <f t="shared" si="420"/>
        <v>45159</v>
      </c>
      <c r="B3520" s="3">
        <f t="shared" si="420"/>
        <v>44794</v>
      </c>
      <c r="C3520" s="1">
        <f t="shared" si="421"/>
        <v>3520</v>
      </c>
    </row>
    <row r="3521" spans="1:3">
      <c r="A3521" s="5">
        <f t="shared" si="420"/>
        <v>45160</v>
      </c>
      <c r="B3521" s="3">
        <f t="shared" si="420"/>
        <v>44795</v>
      </c>
      <c r="C3521" s="1">
        <f t="shared" si="421"/>
        <v>3521</v>
      </c>
    </row>
    <row r="3522" spans="1:3">
      <c r="A3522" s="5">
        <f t="shared" si="420"/>
        <v>45161</v>
      </c>
      <c r="B3522" s="3">
        <f t="shared" si="420"/>
        <v>44796</v>
      </c>
      <c r="C3522" s="1">
        <f t="shared" si="421"/>
        <v>3522</v>
      </c>
    </row>
    <row r="3523" spans="1:3">
      <c r="A3523" s="5">
        <f t="shared" ref="A3523:B3538" si="422">A3522+1</f>
        <v>45162</v>
      </c>
      <c r="B3523" s="3">
        <f t="shared" si="422"/>
        <v>44797</v>
      </c>
      <c r="C3523" s="1">
        <f t="shared" ref="C3523:C3538" si="423">C3522+1</f>
        <v>3523</v>
      </c>
    </row>
    <row r="3524" spans="1:3">
      <c r="A3524" s="5">
        <f t="shared" si="422"/>
        <v>45163</v>
      </c>
      <c r="B3524" s="3">
        <f t="shared" si="422"/>
        <v>44798</v>
      </c>
      <c r="C3524" s="1">
        <f t="shared" si="423"/>
        <v>3524</v>
      </c>
    </row>
    <row r="3525" spans="1:3">
      <c r="A3525" s="5">
        <f t="shared" si="422"/>
        <v>45164</v>
      </c>
      <c r="B3525" s="3">
        <f t="shared" si="422"/>
        <v>44799</v>
      </c>
      <c r="C3525" s="1">
        <f t="shared" si="423"/>
        <v>3525</v>
      </c>
    </row>
    <row r="3526" spans="1:3">
      <c r="A3526" s="5">
        <f t="shared" si="422"/>
        <v>45165</v>
      </c>
      <c r="B3526" s="3">
        <f t="shared" si="422"/>
        <v>44800</v>
      </c>
      <c r="C3526" s="1">
        <f t="shared" si="423"/>
        <v>3526</v>
      </c>
    </row>
    <row r="3527" spans="1:3">
      <c r="A3527" s="5">
        <f t="shared" si="422"/>
        <v>45166</v>
      </c>
      <c r="B3527" s="3">
        <f t="shared" si="422"/>
        <v>44801</v>
      </c>
      <c r="C3527" s="1">
        <f t="shared" si="423"/>
        <v>3527</v>
      </c>
    </row>
    <row r="3528" spans="1:3">
      <c r="A3528" s="5">
        <f t="shared" si="422"/>
        <v>45167</v>
      </c>
      <c r="B3528" s="3">
        <f t="shared" si="422"/>
        <v>44802</v>
      </c>
      <c r="C3528" s="1">
        <f t="shared" si="423"/>
        <v>3528</v>
      </c>
    </row>
    <row r="3529" spans="1:3">
      <c r="A3529" s="5">
        <f t="shared" si="422"/>
        <v>45168</v>
      </c>
      <c r="B3529" s="3">
        <f t="shared" si="422"/>
        <v>44803</v>
      </c>
      <c r="C3529" s="1">
        <f t="shared" si="423"/>
        <v>3529</v>
      </c>
    </row>
    <row r="3530" spans="1:3">
      <c r="A3530" s="5">
        <f t="shared" si="422"/>
        <v>45169</v>
      </c>
      <c r="B3530" s="3">
        <f t="shared" si="422"/>
        <v>44804</v>
      </c>
      <c r="C3530" s="1">
        <f t="shared" si="423"/>
        <v>3530</v>
      </c>
    </row>
    <row r="3531" spans="1:3">
      <c r="A3531" s="5">
        <f t="shared" si="422"/>
        <v>45170</v>
      </c>
      <c r="B3531" s="3">
        <f t="shared" si="422"/>
        <v>44805</v>
      </c>
      <c r="C3531" s="1">
        <f t="shared" si="423"/>
        <v>3531</v>
      </c>
    </row>
    <row r="3532" spans="1:3">
      <c r="A3532" s="5">
        <f t="shared" si="422"/>
        <v>45171</v>
      </c>
      <c r="B3532" s="3">
        <f t="shared" si="422"/>
        <v>44806</v>
      </c>
      <c r="C3532" s="1">
        <f t="shared" si="423"/>
        <v>3532</v>
      </c>
    </row>
    <row r="3533" spans="1:3">
      <c r="A3533" s="5">
        <f t="shared" si="422"/>
        <v>45172</v>
      </c>
      <c r="B3533" s="3">
        <f t="shared" si="422"/>
        <v>44807</v>
      </c>
      <c r="C3533" s="1">
        <f t="shared" si="423"/>
        <v>3533</v>
      </c>
    </row>
    <row r="3534" spans="1:3">
      <c r="A3534" s="5">
        <f t="shared" si="422"/>
        <v>45173</v>
      </c>
      <c r="B3534" s="3">
        <f t="shared" si="422"/>
        <v>44808</v>
      </c>
      <c r="C3534" s="1">
        <f t="shared" si="423"/>
        <v>3534</v>
      </c>
    </row>
    <row r="3535" spans="1:3">
      <c r="A3535" s="5">
        <f t="shared" si="422"/>
        <v>45174</v>
      </c>
      <c r="B3535" s="3">
        <f t="shared" si="422"/>
        <v>44809</v>
      </c>
      <c r="C3535" s="1">
        <f t="shared" si="423"/>
        <v>3535</v>
      </c>
    </row>
    <row r="3536" spans="1:3">
      <c r="A3536" s="5">
        <f t="shared" si="422"/>
        <v>45175</v>
      </c>
      <c r="B3536" s="3">
        <f t="shared" si="422"/>
        <v>44810</v>
      </c>
      <c r="C3536" s="1">
        <f t="shared" si="423"/>
        <v>3536</v>
      </c>
    </row>
    <row r="3537" spans="1:3">
      <c r="A3537" s="5">
        <f t="shared" si="422"/>
        <v>45176</v>
      </c>
      <c r="B3537" s="3">
        <f t="shared" si="422"/>
        <v>44811</v>
      </c>
      <c r="C3537" s="1">
        <f t="shared" si="423"/>
        <v>3537</v>
      </c>
    </row>
    <row r="3538" spans="1:3">
      <c r="A3538" s="5">
        <f t="shared" si="422"/>
        <v>45177</v>
      </c>
      <c r="B3538" s="3">
        <f t="shared" si="422"/>
        <v>44812</v>
      </c>
      <c r="C3538" s="1">
        <f t="shared" si="423"/>
        <v>3538</v>
      </c>
    </row>
    <row r="3539" spans="1:3">
      <c r="A3539" s="5">
        <f t="shared" ref="A3539:B3554" si="424">A3538+1</f>
        <v>45178</v>
      </c>
      <c r="B3539" s="3">
        <f t="shared" si="424"/>
        <v>44813</v>
      </c>
      <c r="C3539" s="1">
        <f t="shared" ref="C3539:C3554" si="425">C3538+1</f>
        <v>3539</v>
      </c>
    </row>
    <row r="3540" spans="1:3">
      <c r="A3540" s="5">
        <f t="shared" si="424"/>
        <v>45179</v>
      </c>
      <c r="B3540" s="3">
        <f t="shared" si="424"/>
        <v>44814</v>
      </c>
      <c r="C3540" s="1">
        <f t="shared" si="425"/>
        <v>3540</v>
      </c>
    </row>
    <row r="3541" spans="1:3">
      <c r="A3541" s="5">
        <f t="shared" si="424"/>
        <v>45180</v>
      </c>
      <c r="B3541" s="3">
        <f t="shared" si="424"/>
        <v>44815</v>
      </c>
      <c r="C3541" s="1">
        <f t="shared" si="425"/>
        <v>3541</v>
      </c>
    </row>
    <row r="3542" spans="1:3">
      <c r="A3542" s="5">
        <f t="shared" si="424"/>
        <v>45181</v>
      </c>
      <c r="B3542" s="3">
        <f t="shared" si="424"/>
        <v>44816</v>
      </c>
      <c r="C3542" s="1">
        <f t="shared" si="425"/>
        <v>3542</v>
      </c>
    </row>
    <row r="3543" spans="1:3">
      <c r="A3543" s="5">
        <f t="shared" si="424"/>
        <v>45182</v>
      </c>
      <c r="B3543" s="3">
        <f t="shared" si="424"/>
        <v>44817</v>
      </c>
      <c r="C3543" s="1">
        <f t="shared" si="425"/>
        <v>3543</v>
      </c>
    </row>
    <row r="3544" spans="1:3">
      <c r="A3544" s="5">
        <f t="shared" si="424"/>
        <v>45183</v>
      </c>
      <c r="B3544" s="3">
        <f t="shared" si="424"/>
        <v>44818</v>
      </c>
      <c r="C3544" s="1">
        <f t="shared" si="425"/>
        <v>3544</v>
      </c>
    </row>
    <row r="3545" spans="1:3">
      <c r="A3545" s="5">
        <f t="shared" si="424"/>
        <v>45184</v>
      </c>
      <c r="B3545" s="3">
        <f t="shared" si="424"/>
        <v>44819</v>
      </c>
      <c r="C3545" s="1">
        <f t="shared" si="425"/>
        <v>3545</v>
      </c>
    </row>
    <row r="3546" spans="1:3">
      <c r="A3546" s="5">
        <f t="shared" si="424"/>
        <v>45185</v>
      </c>
      <c r="B3546" s="3">
        <f t="shared" si="424"/>
        <v>44820</v>
      </c>
      <c r="C3546" s="1">
        <f t="shared" si="425"/>
        <v>3546</v>
      </c>
    </row>
    <row r="3547" spans="1:3">
      <c r="A3547" s="5">
        <f t="shared" si="424"/>
        <v>45186</v>
      </c>
      <c r="B3547" s="3">
        <f t="shared" si="424"/>
        <v>44821</v>
      </c>
      <c r="C3547" s="1">
        <f t="shared" si="425"/>
        <v>3547</v>
      </c>
    </row>
    <row r="3548" spans="1:3">
      <c r="A3548" s="5">
        <f t="shared" si="424"/>
        <v>45187</v>
      </c>
      <c r="B3548" s="3">
        <f t="shared" si="424"/>
        <v>44822</v>
      </c>
      <c r="C3548" s="1">
        <f t="shared" si="425"/>
        <v>3548</v>
      </c>
    </row>
    <row r="3549" spans="1:3">
      <c r="A3549" s="5">
        <f t="shared" si="424"/>
        <v>45188</v>
      </c>
      <c r="B3549" s="3">
        <f t="shared" si="424"/>
        <v>44823</v>
      </c>
      <c r="C3549" s="1">
        <f t="shared" si="425"/>
        <v>3549</v>
      </c>
    </row>
    <row r="3550" spans="1:3">
      <c r="A3550" s="5">
        <f t="shared" si="424"/>
        <v>45189</v>
      </c>
      <c r="B3550" s="3">
        <f t="shared" si="424"/>
        <v>44824</v>
      </c>
      <c r="C3550" s="1">
        <f t="shared" si="425"/>
        <v>3550</v>
      </c>
    </row>
    <row r="3551" spans="1:3">
      <c r="A3551" s="5">
        <f t="shared" si="424"/>
        <v>45190</v>
      </c>
      <c r="B3551" s="3">
        <f t="shared" si="424"/>
        <v>44825</v>
      </c>
      <c r="C3551" s="1">
        <f t="shared" si="425"/>
        <v>3551</v>
      </c>
    </row>
    <row r="3552" spans="1:3">
      <c r="A3552" s="5">
        <f t="shared" si="424"/>
        <v>45191</v>
      </c>
      <c r="B3552" s="3">
        <f t="shared" si="424"/>
        <v>44826</v>
      </c>
      <c r="C3552" s="1">
        <f t="shared" si="425"/>
        <v>3552</v>
      </c>
    </row>
    <row r="3553" spans="1:3">
      <c r="A3553" s="5">
        <f t="shared" si="424"/>
        <v>45192</v>
      </c>
      <c r="B3553" s="3">
        <f t="shared" si="424"/>
        <v>44827</v>
      </c>
      <c r="C3553" s="1">
        <f t="shared" si="425"/>
        <v>3553</v>
      </c>
    </row>
    <row r="3554" spans="1:3">
      <c r="A3554" s="5">
        <f t="shared" si="424"/>
        <v>45193</v>
      </c>
      <c r="B3554" s="3">
        <f t="shared" si="424"/>
        <v>44828</v>
      </c>
      <c r="C3554" s="1">
        <f t="shared" si="425"/>
        <v>3554</v>
      </c>
    </row>
    <row r="3555" spans="1:3">
      <c r="A3555" s="5">
        <f t="shared" ref="A3555:B3570" si="426">A3554+1</f>
        <v>45194</v>
      </c>
      <c r="B3555" s="3">
        <f t="shared" si="426"/>
        <v>44829</v>
      </c>
      <c r="C3555" s="1">
        <f t="shared" ref="C3555:C3570" si="427">C3554+1</f>
        <v>3555</v>
      </c>
    </row>
    <row r="3556" spans="1:3">
      <c r="A3556" s="5">
        <f t="shared" si="426"/>
        <v>45195</v>
      </c>
      <c r="B3556" s="3">
        <f t="shared" si="426"/>
        <v>44830</v>
      </c>
      <c r="C3556" s="1">
        <f t="shared" si="427"/>
        <v>3556</v>
      </c>
    </row>
    <row r="3557" spans="1:3">
      <c r="A3557" s="5">
        <f t="shared" si="426"/>
        <v>45196</v>
      </c>
      <c r="B3557" s="3">
        <f t="shared" si="426"/>
        <v>44831</v>
      </c>
      <c r="C3557" s="1">
        <f t="shared" si="427"/>
        <v>3557</v>
      </c>
    </row>
    <row r="3558" spans="1:3">
      <c r="A3558" s="5">
        <f t="shared" si="426"/>
        <v>45197</v>
      </c>
      <c r="B3558" s="3">
        <f t="shared" si="426"/>
        <v>44832</v>
      </c>
      <c r="C3558" s="1">
        <f t="shared" si="427"/>
        <v>3558</v>
      </c>
    </row>
    <row r="3559" spans="1:3">
      <c r="A3559" s="5">
        <f t="shared" si="426"/>
        <v>45198</v>
      </c>
      <c r="B3559" s="3">
        <f t="shared" si="426"/>
        <v>44833</v>
      </c>
      <c r="C3559" s="1">
        <f t="shared" si="427"/>
        <v>3559</v>
      </c>
    </row>
    <row r="3560" spans="1:3">
      <c r="A3560" s="5">
        <f t="shared" si="426"/>
        <v>45199</v>
      </c>
      <c r="B3560" s="3">
        <f t="shared" si="426"/>
        <v>44834</v>
      </c>
      <c r="C3560" s="1">
        <f t="shared" si="427"/>
        <v>3560</v>
      </c>
    </row>
    <row r="3561" spans="1:3">
      <c r="A3561" s="5">
        <f t="shared" si="426"/>
        <v>45200</v>
      </c>
      <c r="B3561" s="3">
        <f t="shared" si="426"/>
        <v>44835</v>
      </c>
      <c r="C3561" s="1">
        <f t="shared" si="427"/>
        <v>3561</v>
      </c>
    </row>
    <row r="3562" spans="1:3">
      <c r="A3562" s="5">
        <f t="shared" si="426"/>
        <v>45201</v>
      </c>
      <c r="B3562" s="3">
        <f t="shared" si="426"/>
        <v>44836</v>
      </c>
      <c r="C3562" s="1">
        <f t="shared" si="427"/>
        <v>3562</v>
      </c>
    </row>
    <row r="3563" spans="1:3">
      <c r="A3563" s="5">
        <f t="shared" si="426"/>
        <v>45202</v>
      </c>
      <c r="B3563" s="3">
        <f t="shared" si="426"/>
        <v>44837</v>
      </c>
      <c r="C3563" s="1">
        <f t="shared" si="427"/>
        <v>3563</v>
      </c>
    </row>
    <row r="3564" spans="1:3">
      <c r="A3564" s="5">
        <f t="shared" si="426"/>
        <v>45203</v>
      </c>
      <c r="B3564" s="3">
        <f t="shared" si="426"/>
        <v>44838</v>
      </c>
      <c r="C3564" s="1">
        <f t="shared" si="427"/>
        <v>3564</v>
      </c>
    </row>
    <row r="3565" spans="1:3">
      <c r="A3565" s="5">
        <f t="shared" si="426"/>
        <v>45204</v>
      </c>
      <c r="B3565" s="3">
        <f t="shared" si="426"/>
        <v>44839</v>
      </c>
      <c r="C3565" s="1">
        <f t="shared" si="427"/>
        <v>3565</v>
      </c>
    </row>
    <row r="3566" spans="1:3">
      <c r="A3566" s="5">
        <f t="shared" si="426"/>
        <v>45205</v>
      </c>
      <c r="B3566" s="3">
        <f t="shared" si="426"/>
        <v>44840</v>
      </c>
      <c r="C3566" s="1">
        <f t="shared" si="427"/>
        <v>3566</v>
      </c>
    </row>
    <row r="3567" spans="1:3">
      <c r="A3567" s="5">
        <f t="shared" si="426"/>
        <v>45206</v>
      </c>
      <c r="B3567" s="3">
        <f t="shared" si="426"/>
        <v>44841</v>
      </c>
      <c r="C3567" s="1">
        <f t="shared" si="427"/>
        <v>3567</v>
      </c>
    </row>
    <row r="3568" spans="1:3">
      <c r="A3568" s="5">
        <f t="shared" si="426"/>
        <v>45207</v>
      </c>
      <c r="B3568" s="3">
        <f t="shared" si="426"/>
        <v>44842</v>
      </c>
      <c r="C3568" s="1">
        <f t="shared" si="427"/>
        <v>3568</v>
      </c>
    </row>
    <row r="3569" spans="1:3">
      <c r="A3569" s="5">
        <f t="shared" si="426"/>
        <v>45208</v>
      </c>
      <c r="B3569" s="3">
        <f t="shared" si="426"/>
        <v>44843</v>
      </c>
      <c r="C3569" s="1">
        <f t="shared" si="427"/>
        <v>3569</v>
      </c>
    </row>
    <row r="3570" spans="1:3">
      <c r="A3570" s="5">
        <f t="shared" si="426"/>
        <v>45209</v>
      </c>
      <c r="B3570" s="3">
        <f t="shared" si="426"/>
        <v>44844</v>
      </c>
      <c r="C3570" s="1">
        <f t="shared" si="427"/>
        <v>3570</v>
      </c>
    </row>
    <row r="3571" spans="1:3">
      <c r="A3571" s="5">
        <f t="shared" ref="A3571:B3586" si="428">A3570+1</f>
        <v>45210</v>
      </c>
      <c r="B3571" s="3">
        <f t="shared" si="428"/>
        <v>44845</v>
      </c>
      <c r="C3571" s="1">
        <f t="shared" ref="C3571:C3586" si="429">C3570+1</f>
        <v>3571</v>
      </c>
    </row>
    <row r="3572" spans="1:3">
      <c r="A3572" s="5">
        <f t="shared" si="428"/>
        <v>45211</v>
      </c>
      <c r="B3572" s="3">
        <f t="shared" si="428"/>
        <v>44846</v>
      </c>
      <c r="C3572" s="1">
        <f t="shared" si="429"/>
        <v>3572</v>
      </c>
    </row>
    <row r="3573" spans="1:3">
      <c r="A3573" s="5">
        <f t="shared" si="428"/>
        <v>45212</v>
      </c>
      <c r="B3573" s="3">
        <f t="shared" si="428"/>
        <v>44847</v>
      </c>
      <c r="C3573" s="1">
        <f t="shared" si="429"/>
        <v>3573</v>
      </c>
    </row>
    <row r="3574" spans="1:3">
      <c r="A3574" s="5">
        <f t="shared" si="428"/>
        <v>45213</v>
      </c>
      <c r="B3574" s="3">
        <f t="shared" si="428"/>
        <v>44848</v>
      </c>
      <c r="C3574" s="1">
        <f t="shared" si="429"/>
        <v>3574</v>
      </c>
    </row>
    <row r="3575" spans="1:3">
      <c r="A3575" s="5">
        <f t="shared" si="428"/>
        <v>45214</v>
      </c>
      <c r="B3575" s="3">
        <f t="shared" si="428"/>
        <v>44849</v>
      </c>
      <c r="C3575" s="1">
        <f t="shared" si="429"/>
        <v>3575</v>
      </c>
    </row>
    <row r="3576" spans="1:3">
      <c r="A3576" s="5">
        <f t="shared" si="428"/>
        <v>45215</v>
      </c>
      <c r="B3576" s="3">
        <f t="shared" si="428"/>
        <v>44850</v>
      </c>
      <c r="C3576" s="1">
        <f t="shared" si="429"/>
        <v>3576</v>
      </c>
    </row>
    <row r="3577" spans="1:3">
      <c r="A3577" s="5">
        <f t="shared" si="428"/>
        <v>45216</v>
      </c>
      <c r="B3577" s="3">
        <f t="shared" si="428"/>
        <v>44851</v>
      </c>
      <c r="C3577" s="1">
        <f t="shared" si="429"/>
        <v>3577</v>
      </c>
    </row>
    <row r="3578" spans="1:3">
      <c r="A3578" s="5">
        <f t="shared" si="428"/>
        <v>45217</v>
      </c>
      <c r="B3578" s="3">
        <f t="shared" si="428"/>
        <v>44852</v>
      </c>
      <c r="C3578" s="1">
        <f t="shared" si="429"/>
        <v>3578</v>
      </c>
    </row>
    <row r="3579" spans="1:3">
      <c r="A3579" s="5">
        <f t="shared" si="428"/>
        <v>45218</v>
      </c>
      <c r="B3579" s="3">
        <f t="shared" si="428"/>
        <v>44853</v>
      </c>
      <c r="C3579" s="1">
        <f t="shared" si="429"/>
        <v>3579</v>
      </c>
    </row>
    <row r="3580" spans="1:3">
      <c r="A3580" s="5">
        <f t="shared" si="428"/>
        <v>45219</v>
      </c>
      <c r="B3580" s="3">
        <f t="shared" si="428"/>
        <v>44854</v>
      </c>
      <c r="C3580" s="1">
        <f t="shared" si="429"/>
        <v>3580</v>
      </c>
    </row>
    <row r="3581" spans="1:3">
      <c r="A3581" s="5">
        <f t="shared" si="428"/>
        <v>45220</v>
      </c>
      <c r="B3581" s="3">
        <f t="shared" si="428"/>
        <v>44855</v>
      </c>
      <c r="C3581" s="1">
        <f t="shared" si="429"/>
        <v>3581</v>
      </c>
    </row>
    <row r="3582" spans="1:3">
      <c r="A3582" s="5">
        <f t="shared" si="428"/>
        <v>45221</v>
      </c>
      <c r="B3582" s="3">
        <f t="shared" si="428"/>
        <v>44856</v>
      </c>
      <c r="C3582" s="1">
        <f t="shared" si="429"/>
        <v>3582</v>
      </c>
    </row>
    <row r="3583" spans="1:3">
      <c r="A3583" s="5">
        <f t="shared" si="428"/>
        <v>45222</v>
      </c>
      <c r="B3583" s="3">
        <f t="shared" si="428"/>
        <v>44857</v>
      </c>
      <c r="C3583" s="1">
        <f t="shared" si="429"/>
        <v>3583</v>
      </c>
    </row>
    <row r="3584" spans="1:3">
      <c r="A3584" s="5">
        <f t="shared" si="428"/>
        <v>45223</v>
      </c>
      <c r="B3584" s="3">
        <f t="shared" si="428"/>
        <v>44858</v>
      </c>
      <c r="C3584" s="1">
        <f t="shared" si="429"/>
        <v>3584</v>
      </c>
    </row>
    <row r="3585" spans="1:3">
      <c r="A3585" s="5">
        <f t="shared" si="428"/>
        <v>45224</v>
      </c>
      <c r="B3585" s="3">
        <f t="shared" si="428"/>
        <v>44859</v>
      </c>
      <c r="C3585" s="1">
        <f t="shared" si="429"/>
        <v>3585</v>
      </c>
    </row>
    <row r="3586" spans="1:3">
      <c r="A3586" s="5">
        <f t="shared" si="428"/>
        <v>45225</v>
      </c>
      <c r="B3586" s="3">
        <f t="shared" si="428"/>
        <v>44860</v>
      </c>
      <c r="C3586" s="1">
        <f t="shared" si="429"/>
        <v>3586</v>
      </c>
    </row>
    <row r="3587" spans="1:3">
      <c r="A3587" s="5">
        <f t="shared" ref="A3587:B3602" si="430">A3586+1</f>
        <v>45226</v>
      </c>
      <c r="B3587" s="3">
        <f t="shared" si="430"/>
        <v>44861</v>
      </c>
      <c r="C3587" s="1">
        <f t="shared" ref="C3587:C3602" si="431">C3586+1</f>
        <v>3587</v>
      </c>
    </row>
    <row r="3588" spans="1:3">
      <c r="A3588" s="5">
        <f t="shared" si="430"/>
        <v>45227</v>
      </c>
      <c r="B3588" s="3">
        <f t="shared" si="430"/>
        <v>44862</v>
      </c>
      <c r="C3588" s="1">
        <f t="shared" si="431"/>
        <v>3588</v>
      </c>
    </row>
    <row r="3589" spans="1:3">
      <c r="A3589" s="5">
        <f t="shared" si="430"/>
        <v>45228</v>
      </c>
      <c r="B3589" s="3">
        <f t="shared" si="430"/>
        <v>44863</v>
      </c>
      <c r="C3589" s="1">
        <f t="shared" si="431"/>
        <v>3589</v>
      </c>
    </row>
    <row r="3590" spans="1:3">
      <c r="A3590" s="5">
        <f t="shared" si="430"/>
        <v>45229</v>
      </c>
      <c r="B3590" s="3">
        <f t="shared" si="430"/>
        <v>44864</v>
      </c>
      <c r="C3590" s="1">
        <f t="shared" si="431"/>
        <v>3590</v>
      </c>
    </row>
    <row r="3591" spans="1:3">
      <c r="A3591" s="5">
        <f t="shared" si="430"/>
        <v>45230</v>
      </c>
      <c r="B3591" s="3">
        <f t="shared" si="430"/>
        <v>44865</v>
      </c>
      <c r="C3591" s="1">
        <f t="shared" si="431"/>
        <v>3591</v>
      </c>
    </row>
    <row r="3592" spans="1:3">
      <c r="A3592" s="5">
        <f t="shared" si="430"/>
        <v>45231</v>
      </c>
      <c r="B3592" s="3">
        <f t="shared" si="430"/>
        <v>44866</v>
      </c>
      <c r="C3592" s="1">
        <f t="shared" si="431"/>
        <v>3592</v>
      </c>
    </row>
    <row r="3593" spans="1:3">
      <c r="A3593" s="5">
        <f t="shared" si="430"/>
        <v>45232</v>
      </c>
      <c r="B3593" s="3">
        <f t="shared" si="430"/>
        <v>44867</v>
      </c>
      <c r="C3593" s="1">
        <f t="shared" si="431"/>
        <v>3593</v>
      </c>
    </row>
    <row r="3594" spans="1:3">
      <c r="A3594" s="5">
        <f t="shared" si="430"/>
        <v>45233</v>
      </c>
      <c r="B3594" s="3">
        <f t="shared" si="430"/>
        <v>44868</v>
      </c>
      <c r="C3594" s="1">
        <f t="shared" si="431"/>
        <v>3594</v>
      </c>
    </row>
    <row r="3595" spans="1:3">
      <c r="A3595" s="5">
        <f t="shared" si="430"/>
        <v>45234</v>
      </c>
      <c r="B3595" s="3">
        <f t="shared" si="430"/>
        <v>44869</v>
      </c>
      <c r="C3595" s="1">
        <f t="shared" si="431"/>
        <v>3595</v>
      </c>
    </row>
    <row r="3596" spans="1:3">
      <c r="A3596" s="5">
        <f t="shared" si="430"/>
        <v>45235</v>
      </c>
      <c r="B3596" s="3">
        <f t="shared" si="430"/>
        <v>44870</v>
      </c>
      <c r="C3596" s="1">
        <f t="shared" si="431"/>
        <v>3596</v>
      </c>
    </row>
    <row r="3597" spans="1:3">
      <c r="A3597" s="5">
        <f t="shared" si="430"/>
        <v>45236</v>
      </c>
      <c r="B3597" s="3">
        <f t="shared" si="430"/>
        <v>44871</v>
      </c>
      <c r="C3597" s="1">
        <f t="shared" si="431"/>
        <v>3597</v>
      </c>
    </row>
    <row r="3598" spans="1:3">
      <c r="A3598" s="5">
        <f t="shared" si="430"/>
        <v>45237</v>
      </c>
      <c r="B3598" s="3">
        <f t="shared" si="430"/>
        <v>44872</v>
      </c>
      <c r="C3598" s="1">
        <f t="shared" si="431"/>
        <v>3598</v>
      </c>
    </row>
    <row r="3599" spans="1:3">
      <c r="A3599" s="5">
        <f t="shared" si="430"/>
        <v>45238</v>
      </c>
      <c r="B3599" s="3">
        <f t="shared" si="430"/>
        <v>44873</v>
      </c>
      <c r="C3599" s="1">
        <f t="shared" si="431"/>
        <v>3599</v>
      </c>
    </row>
    <row r="3600" spans="1:3">
      <c r="A3600" s="5">
        <f t="shared" si="430"/>
        <v>45239</v>
      </c>
      <c r="B3600" s="3">
        <f t="shared" si="430"/>
        <v>44874</v>
      </c>
      <c r="C3600" s="1">
        <f t="shared" si="431"/>
        <v>3600</v>
      </c>
    </row>
    <row r="3601" spans="1:3">
      <c r="A3601" s="5">
        <f t="shared" si="430"/>
        <v>45240</v>
      </c>
      <c r="B3601" s="3">
        <f t="shared" si="430"/>
        <v>44875</v>
      </c>
      <c r="C3601" s="1">
        <f t="shared" si="431"/>
        <v>3601</v>
      </c>
    </row>
    <row r="3602" spans="1:3">
      <c r="A3602" s="5">
        <f t="shared" si="430"/>
        <v>45241</v>
      </c>
      <c r="B3602" s="3">
        <f t="shared" si="430"/>
        <v>44876</v>
      </c>
      <c r="C3602" s="1">
        <f t="shared" si="431"/>
        <v>3602</v>
      </c>
    </row>
    <row r="3603" spans="1:3">
      <c r="A3603" s="5">
        <f t="shared" ref="A3603:B3618" si="432">A3602+1</f>
        <v>45242</v>
      </c>
      <c r="B3603" s="3">
        <f t="shared" si="432"/>
        <v>44877</v>
      </c>
      <c r="C3603" s="1">
        <f t="shared" ref="C3603:C3618" si="433">C3602+1</f>
        <v>3603</v>
      </c>
    </row>
    <row r="3604" spans="1:3">
      <c r="A3604" s="5">
        <f t="shared" si="432"/>
        <v>45243</v>
      </c>
      <c r="B3604" s="3">
        <f t="shared" si="432"/>
        <v>44878</v>
      </c>
      <c r="C3604" s="1">
        <f t="shared" si="433"/>
        <v>3604</v>
      </c>
    </row>
    <row r="3605" spans="1:3">
      <c r="A3605" s="5">
        <f t="shared" si="432"/>
        <v>45244</v>
      </c>
      <c r="B3605" s="3">
        <f t="shared" si="432"/>
        <v>44879</v>
      </c>
      <c r="C3605" s="1">
        <f t="shared" si="433"/>
        <v>3605</v>
      </c>
    </row>
    <row r="3606" spans="1:3">
      <c r="A3606" s="5">
        <f t="shared" si="432"/>
        <v>45245</v>
      </c>
      <c r="B3606" s="3">
        <f t="shared" si="432"/>
        <v>44880</v>
      </c>
      <c r="C3606" s="1">
        <f t="shared" si="433"/>
        <v>3606</v>
      </c>
    </row>
    <row r="3607" spans="1:3">
      <c r="A3607" s="5">
        <f t="shared" si="432"/>
        <v>45246</v>
      </c>
      <c r="B3607" s="3">
        <f t="shared" si="432"/>
        <v>44881</v>
      </c>
      <c r="C3607" s="1">
        <f t="shared" si="433"/>
        <v>3607</v>
      </c>
    </row>
    <row r="3608" spans="1:3">
      <c r="A3608" s="5">
        <f t="shared" si="432"/>
        <v>45247</v>
      </c>
      <c r="B3608" s="3">
        <f t="shared" si="432"/>
        <v>44882</v>
      </c>
      <c r="C3608" s="1">
        <f t="shared" si="433"/>
        <v>3608</v>
      </c>
    </row>
    <row r="3609" spans="1:3">
      <c r="A3609" s="5">
        <f t="shared" si="432"/>
        <v>45248</v>
      </c>
      <c r="B3609" s="3">
        <f t="shared" si="432"/>
        <v>44883</v>
      </c>
      <c r="C3609" s="1">
        <f t="shared" si="433"/>
        <v>3609</v>
      </c>
    </row>
    <row r="3610" spans="1:3">
      <c r="A3610" s="5">
        <f t="shared" si="432"/>
        <v>45249</v>
      </c>
      <c r="B3610" s="3">
        <f t="shared" si="432"/>
        <v>44884</v>
      </c>
      <c r="C3610" s="1">
        <f t="shared" si="433"/>
        <v>3610</v>
      </c>
    </row>
    <row r="3611" spans="1:3">
      <c r="A3611" s="5">
        <f t="shared" si="432"/>
        <v>45250</v>
      </c>
      <c r="B3611" s="3">
        <f t="shared" si="432"/>
        <v>44885</v>
      </c>
      <c r="C3611" s="1">
        <f t="shared" si="433"/>
        <v>3611</v>
      </c>
    </row>
    <row r="3612" spans="1:3">
      <c r="A3612" s="5">
        <f t="shared" si="432"/>
        <v>45251</v>
      </c>
      <c r="B3612" s="3">
        <f t="shared" si="432"/>
        <v>44886</v>
      </c>
      <c r="C3612" s="1">
        <f t="shared" si="433"/>
        <v>3612</v>
      </c>
    </row>
    <row r="3613" spans="1:3">
      <c r="A3613" s="5">
        <f t="shared" si="432"/>
        <v>45252</v>
      </c>
      <c r="B3613" s="3">
        <f t="shared" si="432"/>
        <v>44887</v>
      </c>
      <c r="C3613" s="1">
        <f t="shared" si="433"/>
        <v>3613</v>
      </c>
    </row>
    <row r="3614" spans="1:3">
      <c r="A3614" s="5">
        <f t="shared" si="432"/>
        <v>45253</v>
      </c>
      <c r="B3614" s="3">
        <f t="shared" si="432"/>
        <v>44888</v>
      </c>
      <c r="C3614" s="1">
        <f t="shared" si="433"/>
        <v>3614</v>
      </c>
    </row>
    <row r="3615" spans="1:3">
      <c r="A3615" s="5">
        <f t="shared" si="432"/>
        <v>45254</v>
      </c>
      <c r="B3615" s="3">
        <f t="shared" si="432"/>
        <v>44889</v>
      </c>
      <c r="C3615" s="1">
        <f t="shared" si="433"/>
        <v>3615</v>
      </c>
    </row>
    <row r="3616" spans="1:3">
      <c r="A3616" s="5">
        <f t="shared" si="432"/>
        <v>45255</v>
      </c>
      <c r="B3616" s="3">
        <f t="shared" si="432"/>
        <v>44890</v>
      </c>
      <c r="C3616" s="1">
        <f t="shared" si="433"/>
        <v>3616</v>
      </c>
    </row>
    <row r="3617" spans="1:3">
      <c r="A3617" s="5">
        <f t="shared" si="432"/>
        <v>45256</v>
      </c>
      <c r="B3617" s="3">
        <f t="shared" si="432"/>
        <v>44891</v>
      </c>
      <c r="C3617" s="1">
        <f t="shared" si="433"/>
        <v>3617</v>
      </c>
    </row>
    <row r="3618" spans="1:3">
      <c r="A3618" s="5">
        <f t="shared" si="432"/>
        <v>45257</v>
      </c>
      <c r="B3618" s="3">
        <f t="shared" si="432"/>
        <v>44892</v>
      </c>
      <c r="C3618" s="1">
        <f t="shared" si="433"/>
        <v>3618</v>
      </c>
    </row>
    <row r="3619" spans="1:3">
      <c r="A3619" s="5">
        <f t="shared" ref="A3619:B3634" si="434">A3618+1</f>
        <v>45258</v>
      </c>
      <c r="B3619" s="3">
        <f t="shared" si="434"/>
        <v>44893</v>
      </c>
      <c r="C3619" s="1">
        <f t="shared" ref="C3619:C3634" si="435">C3618+1</f>
        <v>3619</v>
      </c>
    </row>
    <row r="3620" spans="1:3">
      <c r="A3620" s="5">
        <f t="shared" si="434"/>
        <v>45259</v>
      </c>
      <c r="B3620" s="3">
        <f t="shared" si="434"/>
        <v>44894</v>
      </c>
      <c r="C3620" s="1">
        <f t="shared" si="435"/>
        <v>3620</v>
      </c>
    </row>
    <row r="3621" spans="1:3">
      <c r="A3621" s="5">
        <f t="shared" si="434"/>
        <v>45260</v>
      </c>
      <c r="B3621" s="3">
        <f t="shared" si="434"/>
        <v>44895</v>
      </c>
      <c r="C3621" s="1">
        <f t="shared" si="435"/>
        <v>3621</v>
      </c>
    </row>
    <row r="3622" spans="1:3">
      <c r="A3622" s="5">
        <f t="shared" si="434"/>
        <v>45261</v>
      </c>
      <c r="B3622" s="3">
        <f t="shared" si="434"/>
        <v>44896</v>
      </c>
      <c r="C3622" s="1">
        <f t="shared" si="435"/>
        <v>3622</v>
      </c>
    </row>
    <row r="3623" spans="1:3">
      <c r="A3623" s="5">
        <f t="shared" si="434"/>
        <v>45262</v>
      </c>
      <c r="B3623" s="3">
        <f t="shared" si="434"/>
        <v>44897</v>
      </c>
      <c r="C3623" s="1">
        <f t="shared" si="435"/>
        <v>3623</v>
      </c>
    </row>
    <row r="3624" spans="1:3">
      <c r="A3624" s="5">
        <f t="shared" si="434"/>
        <v>45263</v>
      </c>
      <c r="B3624" s="3">
        <f t="shared" si="434"/>
        <v>44898</v>
      </c>
      <c r="C3624" s="1">
        <f t="shared" si="435"/>
        <v>3624</v>
      </c>
    </row>
    <row r="3625" spans="1:3">
      <c r="A3625" s="5">
        <f t="shared" si="434"/>
        <v>45264</v>
      </c>
      <c r="B3625" s="3">
        <f t="shared" si="434"/>
        <v>44899</v>
      </c>
      <c r="C3625" s="1">
        <f t="shared" si="435"/>
        <v>3625</v>
      </c>
    </row>
    <row r="3626" spans="1:3">
      <c r="A3626" s="5">
        <f t="shared" si="434"/>
        <v>45265</v>
      </c>
      <c r="B3626" s="3">
        <f t="shared" si="434"/>
        <v>44900</v>
      </c>
      <c r="C3626" s="1">
        <f t="shared" si="435"/>
        <v>3626</v>
      </c>
    </row>
    <row r="3627" spans="1:3">
      <c r="A3627" s="5">
        <f t="shared" si="434"/>
        <v>45266</v>
      </c>
      <c r="B3627" s="3">
        <f t="shared" si="434"/>
        <v>44901</v>
      </c>
      <c r="C3627" s="1">
        <f t="shared" si="435"/>
        <v>3627</v>
      </c>
    </row>
    <row r="3628" spans="1:3">
      <c r="A3628" s="5">
        <f t="shared" si="434"/>
        <v>45267</v>
      </c>
      <c r="B3628" s="3">
        <f t="shared" si="434"/>
        <v>44902</v>
      </c>
      <c r="C3628" s="1">
        <f t="shared" si="435"/>
        <v>3628</v>
      </c>
    </row>
    <row r="3629" spans="1:3">
      <c r="A3629" s="5">
        <f t="shared" si="434"/>
        <v>45268</v>
      </c>
      <c r="B3629" s="3">
        <f t="shared" si="434"/>
        <v>44903</v>
      </c>
      <c r="C3629" s="1">
        <f t="shared" si="435"/>
        <v>3629</v>
      </c>
    </row>
    <row r="3630" spans="1:3">
      <c r="A3630" s="5">
        <f t="shared" si="434"/>
        <v>45269</v>
      </c>
      <c r="B3630" s="3">
        <f t="shared" si="434"/>
        <v>44904</v>
      </c>
      <c r="C3630" s="1">
        <f t="shared" si="435"/>
        <v>3630</v>
      </c>
    </row>
    <row r="3631" spans="1:3">
      <c r="A3631" s="5">
        <f t="shared" si="434"/>
        <v>45270</v>
      </c>
      <c r="B3631" s="3">
        <f t="shared" si="434"/>
        <v>44905</v>
      </c>
      <c r="C3631" s="1">
        <f t="shared" si="435"/>
        <v>3631</v>
      </c>
    </row>
    <row r="3632" spans="1:3">
      <c r="A3632" s="5">
        <f t="shared" si="434"/>
        <v>45271</v>
      </c>
      <c r="B3632" s="3">
        <f t="shared" si="434"/>
        <v>44906</v>
      </c>
      <c r="C3632" s="1">
        <f t="shared" si="435"/>
        <v>3632</v>
      </c>
    </row>
    <row r="3633" spans="1:3">
      <c r="A3633" s="5">
        <f t="shared" si="434"/>
        <v>45272</v>
      </c>
      <c r="B3633" s="3">
        <f t="shared" si="434"/>
        <v>44907</v>
      </c>
      <c r="C3633" s="1">
        <f t="shared" si="435"/>
        <v>3633</v>
      </c>
    </row>
    <row r="3634" spans="1:3">
      <c r="A3634" s="5">
        <f t="shared" si="434"/>
        <v>45273</v>
      </c>
      <c r="B3634" s="3">
        <f t="shared" si="434"/>
        <v>44908</v>
      </c>
      <c r="C3634" s="1">
        <f t="shared" si="435"/>
        <v>3634</v>
      </c>
    </row>
    <row r="3635" spans="1:3">
      <c r="A3635" s="5">
        <f t="shared" ref="A3635:B3650" si="436">A3634+1</f>
        <v>45274</v>
      </c>
      <c r="B3635" s="3">
        <f t="shared" si="436"/>
        <v>44909</v>
      </c>
      <c r="C3635" s="1">
        <f t="shared" ref="C3635:C3650" si="437">C3634+1</f>
        <v>3635</v>
      </c>
    </row>
    <row r="3636" spans="1:3">
      <c r="A3636" s="5">
        <f t="shared" si="436"/>
        <v>45275</v>
      </c>
      <c r="B3636" s="3">
        <f t="shared" si="436"/>
        <v>44910</v>
      </c>
      <c r="C3636" s="1">
        <f t="shared" si="437"/>
        <v>3636</v>
      </c>
    </row>
    <row r="3637" spans="1:3">
      <c r="A3637" s="5">
        <f t="shared" si="436"/>
        <v>45276</v>
      </c>
      <c r="B3637" s="3">
        <f t="shared" si="436"/>
        <v>44911</v>
      </c>
      <c r="C3637" s="1">
        <f t="shared" si="437"/>
        <v>3637</v>
      </c>
    </row>
    <row r="3638" spans="1:3">
      <c r="A3638" s="5">
        <f t="shared" si="436"/>
        <v>45277</v>
      </c>
      <c r="B3638" s="3">
        <f t="shared" si="436"/>
        <v>44912</v>
      </c>
      <c r="C3638" s="1">
        <f t="shared" si="437"/>
        <v>3638</v>
      </c>
    </row>
    <row r="3639" spans="1:3">
      <c r="A3639" s="5">
        <f t="shared" si="436"/>
        <v>45278</v>
      </c>
      <c r="B3639" s="3">
        <f t="shared" si="436"/>
        <v>44913</v>
      </c>
      <c r="C3639" s="1">
        <f t="shared" si="437"/>
        <v>3639</v>
      </c>
    </row>
    <row r="3640" spans="1:3">
      <c r="A3640" s="5">
        <f t="shared" si="436"/>
        <v>45279</v>
      </c>
      <c r="B3640" s="3">
        <f t="shared" si="436"/>
        <v>44914</v>
      </c>
      <c r="C3640" s="1">
        <f t="shared" si="437"/>
        <v>3640</v>
      </c>
    </row>
    <row r="3641" spans="1:3">
      <c r="A3641" s="5">
        <f t="shared" si="436"/>
        <v>45280</v>
      </c>
      <c r="B3641" s="3">
        <f t="shared" si="436"/>
        <v>44915</v>
      </c>
      <c r="C3641" s="1">
        <f t="shared" si="437"/>
        <v>3641</v>
      </c>
    </row>
    <row r="3642" spans="1:3">
      <c r="A3642" s="5">
        <f t="shared" si="436"/>
        <v>45281</v>
      </c>
      <c r="B3642" s="3">
        <f t="shared" si="436"/>
        <v>44916</v>
      </c>
      <c r="C3642" s="1">
        <f t="shared" si="437"/>
        <v>3642</v>
      </c>
    </row>
    <row r="3643" spans="1:3">
      <c r="A3643" s="5">
        <f t="shared" si="436"/>
        <v>45282</v>
      </c>
      <c r="B3643" s="3">
        <f t="shared" si="436"/>
        <v>44917</v>
      </c>
      <c r="C3643" s="1">
        <f t="shared" si="437"/>
        <v>3643</v>
      </c>
    </row>
    <row r="3644" spans="1:3">
      <c r="A3644" s="5">
        <f t="shared" si="436"/>
        <v>45283</v>
      </c>
      <c r="B3644" s="3">
        <f t="shared" si="436"/>
        <v>44918</v>
      </c>
      <c r="C3644" s="1">
        <f t="shared" si="437"/>
        <v>3644</v>
      </c>
    </row>
    <row r="3645" spans="1:3">
      <c r="A3645" s="5">
        <f t="shared" si="436"/>
        <v>45284</v>
      </c>
      <c r="B3645" s="3">
        <f t="shared" si="436"/>
        <v>44919</v>
      </c>
      <c r="C3645" s="1">
        <f t="shared" si="437"/>
        <v>3645</v>
      </c>
    </row>
    <row r="3646" spans="1:3">
      <c r="A3646" s="5">
        <f t="shared" si="436"/>
        <v>45285</v>
      </c>
      <c r="B3646" s="3">
        <f t="shared" si="436"/>
        <v>44920</v>
      </c>
      <c r="C3646" s="1">
        <f t="shared" si="437"/>
        <v>3646</v>
      </c>
    </row>
    <row r="3647" spans="1:3">
      <c r="A3647" s="5">
        <f t="shared" si="436"/>
        <v>45286</v>
      </c>
      <c r="B3647" s="3">
        <f t="shared" si="436"/>
        <v>44921</v>
      </c>
      <c r="C3647" s="1">
        <f t="shared" si="437"/>
        <v>3647</v>
      </c>
    </row>
    <row r="3648" spans="1:3">
      <c r="A3648" s="5">
        <f t="shared" si="436"/>
        <v>45287</v>
      </c>
      <c r="B3648" s="3">
        <f t="shared" si="436"/>
        <v>44922</v>
      </c>
      <c r="C3648" s="1">
        <f t="shared" si="437"/>
        <v>3648</v>
      </c>
    </row>
    <row r="3649" spans="1:3">
      <c r="A3649" s="5">
        <f t="shared" si="436"/>
        <v>45288</v>
      </c>
      <c r="B3649" s="3">
        <f t="shared" si="436"/>
        <v>44923</v>
      </c>
      <c r="C3649" s="1">
        <f t="shared" si="437"/>
        <v>3649</v>
      </c>
    </row>
    <row r="3650" spans="1:3">
      <c r="A3650" s="5">
        <f t="shared" si="436"/>
        <v>45289</v>
      </c>
      <c r="B3650" s="3">
        <f t="shared" si="436"/>
        <v>44924</v>
      </c>
      <c r="C3650" s="1">
        <f t="shared" si="437"/>
        <v>3650</v>
      </c>
    </row>
    <row r="3651" spans="1:3">
      <c r="A3651" s="5">
        <f t="shared" ref="A3651:B3666" si="438">A3650+1</f>
        <v>45290</v>
      </c>
      <c r="B3651" s="3">
        <f t="shared" si="438"/>
        <v>44925</v>
      </c>
      <c r="C3651" s="1">
        <f t="shared" ref="C3651:C3666" si="439">C3650+1</f>
        <v>3651</v>
      </c>
    </row>
    <row r="3652" spans="1:3">
      <c r="A3652" s="5">
        <f t="shared" si="438"/>
        <v>45291</v>
      </c>
      <c r="B3652" s="3">
        <f t="shared" si="438"/>
        <v>44926</v>
      </c>
      <c r="C3652" s="1">
        <f t="shared" si="439"/>
        <v>3652</v>
      </c>
    </row>
    <row r="3653" spans="1:3">
      <c r="A3653" s="5">
        <f t="shared" si="438"/>
        <v>45292</v>
      </c>
      <c r="B3653" s="3">
        <f t="shared" si="438"/>
        <v>44927</v>
      </c>
      <c r="C3653" s="1">
        <f t="shared" si="439"/>
        <v>3653</v>
      </c>
    </row>
    <row r="3654" spans="1:3">
      <c r="A3654" s="5">
        <f t="shared" si="438"/>
        <v>45293</v>
      </c>
      <c r="B3654" s="3">
        <f t="shared" si="438"/>
        <v>44928</v>
      </c>
      <c r="C3654" s="1">
        <f t="shared" si="439"/>
        <v>3654</v>
      </c>
    </row>
    <row r="3655" spans="1:3">
      <c r="A3655" s="5">
        <f t="shared" si="438"/>
        <v>45294</v>
      </c>
      <c r="B3655" s="3">
        <f t="shared" si="438"/>
        <v>44929</v>
      </c>
      <c r="C3655" s="1">
        <f t="shared" si="439"/>
        <v>3655</v>
      </c>
    </row>
    <row r="3656" spans="1:3">
      <c r="A3656" s="5">
        <f t="shared" si="438"/>
        <v>45295</v>
      </c>
      <c r="B3656" s="3">
        <f t="shared" si="438"/>
        <v>44930</v>
      </c>
      <c r="C3656" s="1">
        <f t="shared" si="439"/>
        <v>3656</v>
      </c>
    </row>
    <row r="3657" spans="1:3">
      <c r="A3657" s="5">
        <f t="shared" si="438"/>
        <v>45296</v>
      </c>
      <c r="B3657" s="3">
        <f t="shared" si="438"/>
        <v>44931</v>
      </c>
      <c r="C3657" s="1">
        <f t="shared" si="439"/>
        <v>3657</v>
      </c>
    </row>
    <row r="3658" spans="1:3">
      <c r="A3658" s="5">
        <f t="shared" si="438"/>
        <v>45297</v>
      </c>
      <c r="B3658" s="3">
        <f t="shared" si="438"/>
        <v>44932</v>
      </c>
      <c r="C3658" s="1">
        <f t="shared" si="439"/>
        <v>3658</v>
      </c>
    </row>
    <row r="3659" spans="1:3">
      <c r="A3659" s="5">
        <f t="shared" si="438"/>
        <v>45298</v>
      </c>
      <c r="B3659" s="3">
        <f t="shared" si="438"/>
        <v>44933</v>
      </c>
      <c r="C3659" s="1">
        <f t="shared" si="439"/>
        <v>3659</v>
      </c>
    </row>
    <row r="3660" spans="1:3">
      <c r="A3660" s="5">
        <f t="shared" si="438"/>
        <v>45299</v>
      </c>
      <c r="B3660" s="3">
        <f t="shared" si="438"/>
        <v>44934</v>
      </c>
      <c r="C3660" s="1">
        <f t="shared" si="439"/>
        <v>3660</v>
      </c>
    </row>
    <row r="3661" spans="1:3">
      <c r="A3661" s="5">
        <f t="shared" si="438"/>
        <v>45300</v>
      </c>
      <c r="B3661" s="3">
        <f t="shared" si="438"/>
        <v>44935</v>
      </c>
      <c r="C3661" s="1">
        <f t="shared" si="439"/>
        <v>3661</v>
      </c>
    </row>
    <row r="3662" spans="1:3">
      <c r="A3662" s="5">
        <f t="shared" si="438"/>
        <v>45301</v>
      </c>
      <c r="B3662" s="3">
        <f t="shared" si="438"/>
        <v>44936</v>
      </c>
      <c r="C3662" s="1">
        <f t="shared" si="439"/>
        <v>3662</v>
      </c>
    </row>
    <row r="3663" spans="1:3">
      <c r="A3663" s="5">
        <f t="shared" si="438"/>
        <v>45302</v>
      </c>
      <c r="B3663" s="3">
        <f t="shared" si="438"/>
        <v>44937</v>
      </c>
      <c r="C3663" s="1">
        <f t="shared" si="439"/>
        <v>3663</v>
      </c>
    </row>
    <row r="3664" spans="1:3">
      <c r="A3664" s="5">
        <f t="shared" si="438"/>
        <v>45303</v>
      </c>
      <c r="B3664" s="3">
        <f t="shared" si="438"/>
        <v>44938</v>
      </c>
      <c r="C3664" s="1">
        <f t="shared" si="439"/>
        <v>3664</v>
      </c>
    </row>
    <row r="3665" spans="1:3">
      <c r="A3665" s="5">
        <f t="shared" si="438"/>
        <v>45304</v>
      </c>
      <c r="B3665" s="3">
        <f t="shared" si="438"/>
        <v>44939</v>
      </c>
      <c r="C3665" s="1">
        <f t="shared" si="439"/>
        <v>3665</v>
      </c>
    </row>
    <row r="3666" spans="1:3">
      <c r="A3666" s="5">
        <f t="shared" si="438"/>
        <v>45305</v>
      </c>
      <c r="B3666" s="3">
        <f t="shared" si="438"/>
        <v>44940</v>
      </c>
      <c r="C3666" s="1">
        <f t="shared" si="439"/>
        <v>3666</v>
      </c>
    </row>
    <row r="3667" spans="1:3">
      <c r="A3667" s="5">
        <f t="shared" ref="A3667:B3682" si="440">A3666+1</f>
        <v>45306</v>
      </c>
      <c r="B3667" s="3">
        <f t="shared" si="440"/>
        <v>44941</v>
      </c>
      <c r="C3667" s="1">
        <f t="shared" ref="C3667:C3682" si="441">C3666+1</f>
        <v>3667</v>
      </c>
    </row>
    <row r="3668" spans="1:3">
      <c r="A3668" s="5">
        <f t="shared" si="440"/>
        <v>45307</v>
      </c>
      <c r="B3668" s="3">
        <f t="shared" si="440"/>
        <v>44942</v>
      </c>
      <c r="C3668" s="1">
        <f t="shared" si="441"/>
        <v>3668</v>
      </c>
    </row>
    <row r="3669" spans="1:3">
      <c r="A3669" s="5">
        <f t="shared" si="440"/>
        <v>45308</v>
      </c>
      <c r="B3669" s="3">
        <f t="shared" si="440"/>
        <v>44943</v>
      </c>
      <c r="C3669" s="1">
        <f t="shared" si="441"/>
        <v>3669</v>
      </c>
    </row>
    <row r="3670" spans="1:3">
      <c r="A3670" s="5">
        <f t="shared" si="440"/>
        <v>45309</v>
      </c>
      <c r="B3670" s="3">
        <f t="shared" si="440"/>
        <v>44944</v>
      </c>
      <c r="C3670" s="1">
        <f t="shared" si="441"/>
        <v>3670</v>
      </c>
    </row>
    <row r="3671" spans="1:3">
      <c r="A3671" s="5">
        <f t="shared" si="440"/>
        <v>45310</v>
      </c>
      <c r="B3671" s="3">
        <f t="shared" si="440"/>
        <v>44945</v>
      </c>
      <c r="C3671" s="1">
        <f t="shared" si="441"/>
        <v>3671</v>
      </c>
    </row>
    <row r="3672" spans="1:3">
      <c r="A3672" s="5">
        <f t="shared" si="440"/>
        <v>45311</v>
      </c>
      <c r="B3672" s="3">
        <f t="shared" si="440"/>
        <v>44946</v>
      </c>
      <c r="C3672" s="1">
        <f t="shared" si="441"/>
        <v>3672</v>
      </c>
    </row>
    <row r="3673" spans="1:3">
      <c r="A3673" s="5">
        <f t="shared" si="440"/>
        <v>45312</v>
      </c>
      <c r="B3673" s="3">
        <f t="shared" si="440"/>
        <v>44947</v>
      </c>
      <c r="C3673" s="1">
        <f t="shared" si="441"/>
        <v>3673</v>
      </c>
    </row>
    <row r="3674" spans="1:3">
      <c r="A3674" s="5">
        <f t="shared" si="440"/>
        <v>45313</v>
      </c>
      <c r="B3674" s="3">
        <f t="shared" si="440"/>
        <v>44948</v>
      </c>
      <c r="C3674" s="1">
        <f t="shared" si="441"/>
        <v>3674</v>
      </c>
    </row>
    <row r="3675" spans="1:3">
      <c r="A3675" s="5">
        <f t="shared" si="440"/>
        <v>45314</v>
      </c>
      <c r="B3675" s="3">
        <f t="shared" si="440"/>
        <v>44949</v>
      </c>
      <c r="C3675" s="1">
        <f t="shared" si="441"/>
        <v>3675</v>
      </c>
    </row>
    <row r="3676" spans="1:3">
      <c r="A3676" s="5">
        <f t="shared" si="440"/>
        <v>45315</v>
      </c>
      <c r="B3676" s="3">
        <f t="shared" si="440"/>
        <v>44950</v>
      </c>
      <c r="C3676" s="1">
        <f t="shared" si="441"/>
        <v>3676</v>
      </c>
    </row>
    <row r="3677" spans="1:3">
      <c r="A3677" s="5">
        <f t="shared" si="440"/>
        <v>45316</v>
      </c>
      <c r="B3677" s="3">
        <f t="shared" si="440"/>
        <v>44951</v>
      </c>
      <c r="C3677" s="1">
        <f t="shared" si="441"/>
        <v>3677</v>
      </c>
    </row>
    <row r="3678" spans="1:3">
      <c r="A3678" s="5">
        <f t="shared" si="440"/>
        <v>45317</v>
      </c>
      <c r="B3678" s="3">
        <f t="shared" si="440"/>
        <v>44952</v>
      </c>
      <c r="C3678" s="1">
        <f t="shared" si="441"/>
        <v>3678</v>
      </c>
    </row>
    <row r="3679" spans="1:3">
      <c r="A3679" s="5">
        <f t="shared" si="440"/>
        <v>45318</v>
      </c>
      <c r="B3679" s="3">
        <f t="shared" si="440"/>
        <v>44953</v>
      </c>
      <c r="C3679" s="1">
        <f t="shared" si="441"/>
        <v>3679</v>
      </c>
    </row>
    <row r="3680" spans="1:3">
      <c r="A3680" s="5">
        <f t="shared" si="440"/>
        <v>45319</v>
      </c>
      <c r="B3680" s="3">
        <f t="shared" si="440"/>
        <v>44954</v>
      </c>
      <c r="C3680" s="1">
        <f t="shared" si="441"/>
        <v>3680</v>
      </c>
    </row>
    <row r="3681" spans="1:3">
      <c r="A3681" s="5">
        <f t="shared" si="440"/>
        <v>45320</v>
      </c>
      <c r="B3681" s="3">
        <f t="shared" si="440"/>
        <v>44955</v>
      </c>
      <c r="C3681" s="1">
        <f t="shared" si="441"/>
        <v>3681</v>
      </c>
    </row>
    <row r="3682" spans="1:3">
      <c r="A3682" s="5">
        <f t="shared" si="440"/>
        <v>45321</v>
      </c>
      <c r="B3682" s="3">
        <f t="shared" si="440"/>
        <v>44956</v>
      </c>
      <c r="C3682" s="1">
        <f t="shared" si="441"/>
        <v>3682</v>
      </c>
    </row>
    <row r="3683" spans="1:3">
      <c r="A3683" s="5">
        <f t="shared" ref="A3683:B3698" si="442">A3682+1</f>
        <v>45322</v>
      </c>
      <c r="B3683" s="3">
        <f t="shared" si="442"/>
        <v>44957</v>
      </c>
      <c r="C3683" s="1">
        <f t="shared" ref="C3683:C3698" si="443">C3682+1</f>
        <v>3683</v>
      </c>
    </row>
    <row r="3684" spans="1:3">
      <c r="A3684" s="5">
        <f t="shared" si="442"/>
        <v>45323</v>
      </c>
      <c r="B3684" s="3">
        <f t="shared" si="442"/>
        <v>44958</v>
      </c>
      <c r="C3684" s="1">
        <f t="shared" si="443"/>
        <v>3684</v>
      </c>
    </row>
    <row r="3685" spans="1:3">
      <c r="A3685" s="5">
        <f t="shared" si="442"/>
        <v>45324</v>
      </c>
      <c r="B3685" s="3">
        <f t="shared" si="442"/>
        <v>44959</v>
      </c>
      <c r="C3685" s="1">
        <f t="shared" si="443"/>
        <v>3685</v>
      </c>
    </row>
    <row r="3686" spans="1:3">
      <c r="A3686" s="5">
        <f t="shared" si="442"/>
        <v>45325</v>
      </c>
      <c r="B3686" s="3">
        <f t="shared" si="442"/>
        <v>44960</v>
      </c>
      <c r="C3686" s="1">
        <f t="shared" si="443"/>
        <v>3686</v>
      </c>
    </row>
    <row r="3687" spans="1:3">
      <c r="A3687" s="5">
        <f t="shared" si="442"/>
        <v>45326</v>
      </c>
      <c r="B3687" s="3">
        <f t="shared" si="442"/>
        <v>44961</v>
      </c>
      <c r="C3687" s="1">
        <f t="shared" si="443"/>
        <v>3687</v>
      </c>
    </row>
    <row r="3688" spans="1:3">
      <c r="A3688" s="5">
        <f t="shared" si="442"/>
        <v>45327</v>
      </c>
      <c r="B3688" s="3">
        <f t="shared" si="442"/>
        <v>44962</v>
      </c>
      <c r="C3688" s="1">
        <f t="shared" si="443"/>
        <v>3688</v>
      </c>
    </row>
    <row r="3689" spans="1:3">
      <c r="A3689" s="5">
        <f t="shared" si="442"/>
        <v>45328</v>
      </c>
      <c r="B3689" s="3">
        <f t="shared" si="442"/>
        <v>44963</v>
      </c>
      <c r="C3689" s="1">
        <f t="shared" si="443"/>
        <v>3689</v>
      </c>
    </row>
    <row r="3690" spans="1:3">
      <c r="A3690" s="5">
        <f t="shared" si="442"/>
        <v>45329</v>
      </c>
      <c r="B3690" s="3">
        <f t="shared" si="442"/>
        <v>44964</v>
      </c>
      <c r="C3690" s="1">
        <f t="shared" si="443"/>
        <v>3690</v>
      </c>
    </row>
    <row r="3691" spans="1:3">
      <c r="A3691" s="5">
        <f t="shared" si="442"/>
        <v>45330</v>
      </c>
      <c r="B3691" s="3">
        <f t="shared" si="442"/>
        <v>44965</v>
      </c>
      <c r="C3691" s="1">
        <f t="shared" si="443"/>
        <v>3691</v>
      </c>
    </row>
    <row r="3692" spans="1:3">
      <c r="A3692" s="5">
        <f t="shared" si="442"/>
        <v>45331</v>
      </c>
      <c r="B3692" s="3">
        <f t="shared" si="442"/>
        <v>44966</v>
      </c>
      <c r="C3692" s="1">
        <f t="shared" si="443"/>
        <v>3692</v>
      </c>
    </row>
    <row r="3693" spans="1:3">
      <c r="A3693" s="5">
        <f t="shared" si="442"/>
        <v>45332</v>
      </c>
      <c r="B3693" s="3">
        <f t="shared" si="442"/>
        <v>44967</v>
      </c>
      <c r="C3693" s="1">
        <f t="shared" si="443"/>
        <v>3693</v>
      </c>
    </row>
    <row r="3694" spans="1:3">
      <c r="A3694" s="5">
        <f t="shared" si="442"/>
        <v>45333</v>
      </c>
      <c r="B3694" s="3">
        <f t="shared" si="442"/>
        <v>44968</v>
      </c>
      <c r="C3694" s="1">
        <f t="shared" si="443"/>
        <v>3694</v>
      </c>
    </row>
    <row r="3695" spans="1:3">
      <c r="A3695" s="5">
        <f t="shared" si="442"/>
        <v>45334</v>
      </c>
      <c r="B3695" s="3">
        <f t="shared" si="442"/>
        <v>44969</v>
      </c>
      <c r="C3695" s="1">
        <f t="shared" si="443"/>
        <v>3695</v>
      </c>
    </row>
    <row r="3696" spans="1:3">
      <c r="A3696" s="5">
        <f t="shared" si="442"/>
        <v>45335</v>
      </c>
      <c r="B3696" s="3">
        <f t="shared" si="442"/>
        <v>44970</v>
      </c>
      <c r="C3696" s="1">
        <f t="shared" si="443"/>
        <v>3696</v>
      </c>
    </row>
    <row r="3697" spans="1:3">
      <c r="A3697" s="5">
        <f t="shared" si="442"/>
        <v>45336</v>
      </c>
      <c r="B3697" s="3">
        <f t="shared" si="442"/>
        <v>44971</v>
      </c>
      <c r="C3697" s="1">
        <f t="shared" si="443"/>
        <v>3697</v>
      </c>
    </row>
    <row r="3698" spans="1:3">
      <c r="A3698" s="5">
        <f t="shared" si="442"/>
        <v>45337</v>
      </c>
      <c r="B3698" s="3">
        <f t="shared" si="442"/>
        <v>44972</v>
      </c>
      <c r="C3698" s="1">
        <f t="shared" si="443"/>
        <v>3698</v>
      </c>
    </row>
    <row r="3699" spans="1:3">
      <c r="A3699" s="5">
        <f t="shared" ref="A3699:B3714" si="444">A3698+1</f>
        <v>45338</v>
      </c>
      <c r="B3699" s="3">
        <f t="shared" si="444"/>
        <v>44973</v>
      </c>
      <c r="C3699" s="1">
        <f t="shared" ref="C3699:C3714" si="445">C3698+1</f>
        <v>3699</v>
      </c>
    </row>
    <row r="3700" spans="1:3">
      <c r="A3700" s="5">
        <f t="shared" si="444"/>
        <v>45339</v>
      </c>
      <c r="B3700" s="3">
        <f t="shared" si="444"/>
        <v>44974</v>
      </c>
      <c r="C3700" s="1">
        <f t="shared" si="445"/>
        <v>3700</v>
      </c>
    </row>
    <row r="3701" spans="1:3">
      <c r="A3701" s="5">
        <f t="shared" si="444"/>
        <v>45340</v>
      </c>
      <c r="B3701" s="3">
        <f t="shared" si="444"/>
        <v>44975</v>
      </c>
      <c r="C3701" s="1">
        <f t="shared" si="445"/>
        <v>3701</v>
      </c>
    </row>
    <row r="3702" spans="1:3">
      <c r="A3702" s="5">
        <f t="shared" si="444"/>
        <v>45341</v>
      </c>
      <c r="B3702" s="3">
        <f t="shared" si="444"/>
        <v>44976</v>
      </c>
      <c r="C3702" s="1">
        <f t="shared" si="445"/>
        <v>3702</v>
      </c>
    </row>
    <row r="3703" spans="1:3">
      <c r="A3703" s="5">
        <f t="shared" si="444"/>
        <v>45342</v>
      </c>
      <c r="B3703" s="3">
        <f t="shared" si="444"/>
        <v>44977</v>
      </c>
      <c r="C3703" s="1">
        <f t="shared" si="445"/>
        <v>3703</v>
      </c>
    </row>
    <row r="3704" spans="1:3">
      <c r="A3704" s="5">
        <f t="shared" si="444"/>
        <v>45343</v>
      </c>
      <c r="B3704" s="3">
        <f t="shared" si="444"/>
        <v>44978</v>
      </c>
      <c r="C3704" s="1">
        <f t="shared" si="445"/>
        <v>3704</v>
      </c>
    </row>
    <row r="3705" spans="1:3">
      <c r="A3705" s="5">
        <f t="shared" si="444"/>
        <v>45344</v>
      </c>
      <c r="B3705" s="3">
        <f t="shared" si="444"/>
        <v>44979</v>
      </c>
      <c r="C3705" s="1">
        <f t="shared" si="445"/>
        <v>3705</v>
      </c>
    </row>
    <row r="3706" spans="1:3">
      <c r="A3706" s="5">
        <f t="shared" si="444"/>
        <v>45345</v>
      </c>
      <c r="B3706" s="3">
        <f t="shared" si="444"/>
        <v>44980</v>
      </c>
      <c r="C3706" s="1">
        <f t="shared" si="445"/>
        <v>3706</v>
      </c>
    </row>
    <row r="3707" spans="1:3">
      <c r="A3707" s="5">
        <f t="shared" si="444"/>
        <v>45346</v>
      </c>
      <c r="B3707" s="3">
        <f t="shared" si="444"/>
        <v>44981</v>
      </c>
      <c r="C3707" s="1">
        <f t="shared" si="445"/>
        <v>3707</v>
      </c>
    </row>
    <row r="3708" spans="1:3">
      <c r="A3708" s="5">
        <f t="shared" si="444"/>
        <v>45347</v>
      </c>
      <c r="B3708" s="3">
        <f t="shared" si="444"/>
        <v>44982</v>
      </c>
      <c r="C3708" s="1">
        <f t="shared" si="445"/>
        <v>3708</v>
      </c>
    </row>
    <row r="3709" spans="1:3">
      <c r="A3709" s="5">
        <f t="shared" si="444"/>
        <v>45348</v>
      </c>
      <c r="B3709" s="3">
        <f t="shared" si="444"/>
        <v>44983</v>
      </c>
      <c r="C3709" s="1">
        <f t="shared" si="445"/>
        <v>3709</v>
      </c>
    </row>
    <row r="3710" spans="1:3">
      <c r="A3710" s="5">
        <f t="shared" si="444"/>
        <v>45349</v>
      </c>
      <c r="B3710" s="3">
        <f t="shared" si="444"/>
        <v>44984</v>
      </c>
      <c r="C3710" s="1">
        <f t="shared" si="445"/>
        <v>3710</v>
      </c>
    </row>
    <row r="3711" spans="1:3">
      <c r="A3711" s="5">
        <f t="shared" si="444"/>
        <v>45350</v>
      </c>
      <c r="B3711" s="3">
        <f t="shared" si="444"/>
        <v>44985</v>
      </c>
      <c r="C3711" s="1">
        <f t="shared" si="445"/>
        <v>3711</v>
      </c>
    </row>
    <row r="3712" spans="1:3">
      <c r="A3712" s="5">
        <f t="shared" si="444"/>
        <v>45351</v>
      </c>
      <c r="B3712" s="3">
        <f t="shared" si="444"/>
        <v>44986</v>
      </c>
      <c r="C3712" s="1">
        <f t="shared" si="445"/>
        <v>3712</v>
      </c>
    </row>
    <row r="3713" spans="1:3">
      <c r="A3713" s="5">
        <f t="shared" si="444"/>
        <v>45352</v>
      </c>
      <c r="B3713" s="3">
        <f t="shared" si="444"/>
        <v>44987</v>
      </c>
      <c r="C3713" s="1">
        <f t="shared" si="445"/>
        <v>3713</v>
      </c>
    </row>
    <row r="3714" spans="1:3">
      <c r="A3714" s="5">
        <f t="shared" si="444"/>
        <v>45353</v>
      </c>
      <c r="B3714" s="3">
        <f t="shared" si="444"/>
        <v>44988</v>
      </c>
      <c r="C3714" s="1">
        <f t="shared" si="445"/>
        <v>3714</v>
      </c>
    </row>
    <row r="3715" spans="1:3">
      <c r="A3715" s="5">
        <f t="shared" ref="A3715:B3730" si="446">A3714+1</f>
        <v>45354</v>
      </c>
      <c r="B3715" s="3">
        <f t="shared" si="446"/>
        <v>44989</v>
      </c>
      <c r="C3715" s="1">
        <f t="shared" ref="C3715:C3730" si="447">C3714+1</f>
        <v>3715</v>
      </c>
    </row>
    <row r="3716" spans="1:3">
      <c r="A3716" s="5">
        <f t="shared" si="446"/>
        <v>45355</v>
      </c>
      <c r="B3716" s="3">
        <f t="shared" si="446"/>
        <v>44990</v>
      </c>
      <c r="C3716" s="1">
        <f t="shared" si="447"/>
        <v>3716</v>
      </c>
    </row>
    <row r="3717" spans="1:3">
      <c r="A3717" s="5">
        <f t="shared" si="446"/>
        <v>45356</v>
      </c>
      <c r="B3717" s="3">
        <f t="shared" si="446"/>
        <v>44991</v>
      </c>
      <c r="C3717" s="1">
        <f t="shared" si="447"/>
        <v>3717</v>
      </c>
    </row>
    <row r="3718" spans="1:3">
      <c r="A3718" s="5">
        <f t="shared" si="446"/>
        <v>45357</v>
      </c>
      <c r="B3718" s="3">
        <f t="shared" si="446"/>
        <v>44992</v>
      </c>
      <c r="C3718" s="1">
        <f t="shared" si="447"/>
        <v>3718</v>
      </c>
    </row>
    <row r="3719" spans="1:3">
      <c r="A3719" s="5">
        <f t="shared" si="446"/>
        <v>45358</v>
      </c>
      <c r="B3719" s="3">
        <f t="shared" si="446"/>
        <v>44993</v>
      </c>
      <c r="C3719" s="1">
        <f t="shared" si="447"/>
        <v>3719</v>
      </c>
    </row>
    <row r="3720" spans="1:3">
      <c r="A3720" s="5">
        <f t="shared" si="446"/>
        <v>45359</v>
      </c>
      <c r="B3720" s="3">
        <f t="shared" si="446"/>
        <v>44994</v>
      </c>
      <c r="C3720" s="1">
        <f t="shared" si="447"/>
        <v>3720</v>
      </c>
    </row>
    <row r="3721" spans="1:3">
      <c r="A3721" s="5">
        <f t="shared" si="446"/>
        <v>45360</v>
      </c>
      <c r="B3721" s="3">
        <f t="shared" si="446"/>
        <v>44995</v>
      </c>
      <c r="C3721" s="1">
        <f t="shared" si="447"/>
        <v>3721</v>
      </c>
    </row>
    <row r="3722" spans="1:3">
      <c r="A3722" s="5">
        <f t="shared" si="446"/>
        <v>45361</v>
      </c>
      <c r="B3722" s="3">
        <f t="shared" si="446"/>
        <v>44996</v>
      </c>
      <c r="C3722" s="1">
        <f t="shared" si="447"/>
        <v>3722</v>
      </c>
    </row>
    <row r="3723" spans="1:3">
      <c r="A3723" s="5">
        <f t="shared" si="446"/>
        <v>45362</v>
      </c>
      <c r="B3723" s="3">
        <f t="shared" si="446"/>
        <v>44997</v>
      </c>
      <c r="C3723" s="1">
        <f t="shared" si="447"/>
        <v>3723</v>
      </c>
    </row>
    <row r="3724" spans="1:3">
      <c r="A3724" s="5">
        <f t="shared" si="446"/>
        <v>45363</v>
      </c>
      <c r="B3724" s="3">
        <f t="shared" si="446"/>
        <v>44998</v>
      </c>
      <c r="C3724" s="1">
        <f t="shared" si="447"/>
        <v>3724</v>
      </c>
    </row>
    <row r="3725" spans="1:3">
      <c r="A3725" s="5">
        <f t="shared" si="446"/>
        <v>45364</v>
      </c>
      <c r="B3725" s="3">
        <f t="shared" si="446"/>
        <v>44999</v>
      </c>
      <c r="C3725" s="1">
        <f t="shared" si="447"/>
        <v>3725</v>
      </c>
    </row>
    <row r="3726" spans="1:3">
      <c r="A3726" s="5">
        <f t="shared" si="446"/>
        <v>45365</v>
      </c>
      <c r="B3726" s="3">
        <f t="shared" si="446"/>
        <v>45000</v>
      </c>
      <c r="C3726" s="1">
        <f t="shared" si="447"/>
        <v>3726</v>
      </c>
    </row>
    <row r="3727" spans="1:3">
      <c r="A3727" s="5">
        <f t="shared" si="446"/>
        <v>45366</v>
      </c>
      <c r="B3727" s="3">
        <f t="shared" si="446"/>
        <v>45001</v>
      </c>
      <c r="C3727" s="1">
        <f t="shared" si="447"/>
        <v>3727</v>
      </c>
    </row>
    <row r="3728" spans="1:3">
      <c r="A3728" s="5">
        <f t="shared" si="446"/>
        <v>45367</v>
      </c>
      <c r="B3728" s="3">
        <f t="shared" si="446"/>
        <v>45002</v>
      </c>
      <c r="C3728" s="1">
        <f t="shared" si="447"/>
        <v>3728</v>
      </c>
    </row>
    <row r="3729" spans="1:3">
      <c r="A3729" s="5">
        <f t="shared" si="446"/>
        <v>45368</v>
      </c>
      <c r="B3729" s="3">
        <f t="shared" si="446"/>
        <v>45003</v>
      </c>
      <c r="C3729" s="1">
        <f t="shared" si="447"/>
        <v>3729</v>
      </c>
    </row>
    <row r="3730" spans="1:3">
      <c r="A3730" s="5">
        <f t="shared" si="446"/>
        <v>45369</v>
      </c>
      <c r="B3730" s="3">
        <f t="shared" si="446"/>
        <v>45004</v>
      </c>
      <c r="C3730" s="1">
        <f t="shared" si="447"/>
        <v>3730</v>
      </c>
    </row>
    <row r="3731" spans="1:3">
      <c r="A3731" s="5">
        <f t="shared" ref="A3731:B3746" si="448">A3730+1</f>
        <v>45370</v>
      </c>
      <c r="B3731" s="3">
        <f t="shared" si="448"/>
        <v>45005</v>
      </c>
      <c r="C3731" s="1">
        <f t="shared" ref="C3731:C3746" si="449">C3730+1</f>
        <v>3731</v>
      </c>
    </row>
    <row r="3732" spans="1:3">
      <c r="A3732" s="5">
        <f t="shared" si="448"/>
        <v>45371</v>
      </c>
      <c r="B3732" s="3">
        <f t="shared" si="448"/>
        <v>45006</v>
      </c>
      <c r="C3732" s="1">
        <f t="shared" si="449"/>
        <v>3732</v>
      </c>
    </row>
    <row r="3733" spans="1:3">
      <c r="A3733" s="5">
        <f t="shared" si="448"/>
        <v>45372</v>
      </c>
      <c r="B3733" s="3">
        <f t="shared" si="448"/>
        <v>45007</v>
      </c>
      <c r="C3733" s="1">
        <f t="shared" si="449"/>
        <v>3733</v>
      </c>
    </row>
    <row r="3734" spans="1:3">
      <c r="A3734" s="5">
        <f t="shared" si="448"/>
        <v>45373</v>
      </c>
      <c r="B3734" s="3">
        <f t="shared" si="448"/>
        <v>45008</v>
      </c>
      <c r="C3734" s="1">
        <f t="shared" si="449"/>
        <v>3734</v>
      </c>
    </row>
    <row r="3735" spans="1:3">
      <c r="A3735" s="5">
        <f t="shared" si="448"/>
        <v>45374</v>
      </c>
      <c r="B3735" s="3">
        <f t="shared" si="448"/>
        <v>45009</v>
      </c>
      <c r="C3735" s="1">
        <f t="shared" si="449"/>
        <v>3735</v>
      </c>
    </row>
    <row r="3736" spans="1:3">
      <c r="A3736" s="5">
        <f t="shared" si="448"/>
        <v>45375</v>
      </c>
      <c r="B3736" s="3">
        <f t="shared" si="448"/>
        <v>45010</v>
      </c>
      <c r="C3736" s="1">
        <f t="shared" si="449"/>
        <v>3736</v>
      </c>
    </row>
    <row r="3737" spans="1:3">
      <c r="A3737" s="5">
        <f t="shared" si="448"/>
        <v>45376</v>
      </c>
      <c r="B3737" s="3">
        <f t="shared" si="448"/>
        <v>45011</v>
      </c>
      <c r="C3737" s="1">
        <f t="shared" si="449"/>
        <v>3737</v>
      </c>
    </row>
    <row r="3738" spans="1:3">
      <c r="A3738" s="5">
        <f t="shared" si="448"/>
        <v>45377</v>
      </c>
      <c r="B3738" s="3">
        <f t="shared" si="448"/>
        <v>45012</v>
      </c>
      <c r="C3738" s="1">
        <f t="shared" si="449"/>
        <v>3738</v>
      </c>
    </row>
    <row r="3739" spans="1:3">
      <c r="A3739" s="5">
        <f t="shared" si="448"/>
        <v>45378</v>
      </c>
      <c r="B3739" s="3">
        <f t="shared" si="448"/>
        <v>45013</v>
      </c>
      <c r="C3739" s="1">
        <f t="shared" si="449"/>
        <v>3739</v>
      </c>
    </row>
    <row r="3740" spans="1:3">
      <c r="A3740" s="5">
        <f t="shared" si="448"/>
        <v>45379</v>
      </c>
      <c r="B3740" s="3">
        <f t="shared" si="448"/>
        <v>45014</v>
      </c>
      <c r="C3740" s="1">
        <f t="shared" si="449"/>
        <v>3740</v>
      </c>
    </row>
    <row r="3741" spans="1:3">
      <c r="A3741" s="5">
        <f t="shared" si="448"/>
        <v>45380</v>
      </c>
      <c r="B3741" s="3">
        <f t="shared" si="448"/>
        <v>45015</v>
      </c>
      <c r="C3741" s="1">
        <f t="shared" si="449"/>
        <v>3741</v>
      </c>
    </row>
    <row r="3742" spans="1:3">
      <c r="A3742" s="5">
        <f t="shared" si="448"/>
        <v>45381</v>
      </c>
      <c r="B3742" s="3">
        <f t="shared" si="448"/>
        <v>45016</v>
      </c>
      <c r="C3742" s="1">
        <f t="shared" si="449"/>
        <v>3742</v>
      </c>
    </row>
    <row r="3743" spans="1:3">
      <c r="A3743" s="5">
        <f t="shared" si="448"/>
        <v>45382</v>
      </c>
      <c r="B3743" s="3">
        <f t="shared" si="448"/>
        <v>45017</v>
      </c>
      <c r="C3743" s="1">
        <f t="shared" si="449"/>
        <v>3743</v>
      </c>
    </row>
    <row r="3744" spans="1:3">
      <c r="A3744" s="5">
        <f t="shared" si="448"/>
        <v>45383</v>
      </c>
      <c r="B3744" s="3">
        <f t="shared" si="448"/>
        <v>45018</v>
      </c>
      <c r="C3744" s="1">
        <f t="shared" si="449"/>
        <v>3744</v>
      </c>
    </row>
    <row r="3745" spans="1:3">
      <c r="A3745" s="5">
        <f t="shared" si="448"/>
        <v>45384</v>
      </c>
      <c r="B3745" s="3">
        <f t="shared" si="448"/>
        <v>45019</v>
      </c>
      <c r="C3745" s="1">
        <f t="shared" si="449"/>
        <v>3745</v>
      </c>
    </row>
    <row r="3746" spans="1:3">
      <c r="A3746" s="5">
        <f t="shared" si="448"/>
        <v>45385</v>
      </c>
      <c r="B3746" s="3">
        <f t="shared" si="448"/>
        <v>45020</v>
      </c>
      <c r="C3746" s="1">
        <f t="shared" si="449"/>
        <v>3746</v>
      </c>
    </row>
    <row r="3747" spans="1:3">
      <c r="A3747" s="5">
        <f t="shared" ref="A3747:B3762" si="450">A3746+1</f>
        <v>45386</v>
      </c>
      <c r="B3747" s="3">
        <f t="shared" si="450"/>
        <v>45021</v>
      </c>
      <c r="C3747" s="1">
        <f t="shared" ref="C3747:C3762" si="451">C3746+1</f>
        <v>3747</v>
      </c>
    </row>
    <row r="3748" spans="1:3">
      <c r="A3748" s="5">
        <f t="shared" si="450"/>
        <v>45387</v>
      </c>
      <c r="B3748" s="3">
        <f t="shared" si="450"/>
        <v>45022</v>
      </c>
      <c r="C3748" s="1">
        <f t="shared" si="451"/>
        <v>3748</v>
      </c>
    </row>
    <row r="3749" spans="1:3">
      <c r="A3749" s="5">
        <f t="shared" si="450"/>
        <v>45388</v>
      </c>
      <c r="B3749" s="3">
        <f t="shared" si="450"/>
        <v>45023</v>
      </c>
      <c r="C3749" s="1">
        <f t="shared" si="451"/>
        <v>3749</v>
      </c>
    </row>
    <row r="3750" spans="1:3">
      <c r="A3750" s="5">
        <f t="shared" si="450"/>
        <v>45389</v>
      </c>
      <c r="B3750" s="3">
        <f t="shared" si="450"/>
        <v>45024</v>
      </c>
      <c r="C3750" s="1">
        <f t="shared" si="451"/>
        <v>3750</v>
      </c>
    </row>
    <row r="3751" spans="1:3">
      <c r="A3751" s="5">
        <f t="shared" si="450"/>
        <v>45390</v>
      </c>
      <c r="B3751" s="3">
        <f t="shared" si="450"/>
        <v>45025</v>
      </c>
      <c r="C3751" s="1">
        <f t="shared" si="451"/>
        <v>3751</v>
      </c>
    </row>
    <row r="3752" spans="1:3">
      <c r="A3752" s="5">
        <f t="shared" si="450"/>
        <v>45391</v>
      </c>
      <c r="B3752" s="3">
        <f t="shared" si="450"/>
        <v>45026</v>
      </c>
      <c r="C3752" s="1">
        <f t="shared" si="451"/>
        <v>3752</v>
      </c>
    </row>
    <row r="3753" spans="1:3">
      <c r="A3753" s="5">
        <f t="shared" si="450"/>
        <v>45392</v>
      </c>
      <c r="B3753" s="3">
        <f t="shared" si="450"/>
        <v>45027</v>
      </c>
      <c r="C3753" s="1">
        <f t="shared" si="451"/>
        <v>3753</v>
      </c>
    </row>
    <row r="3754" spans="1:3">
      <c r="A3754" s="5">
        <f t="shared" si="450"/>
        <v>45393</v>
      </c>
      <c r="B3754" s="3">
        <f t="shared" si="450"/>
        <v>45028</v>
      </c>
      <c r="C3754" s="1">
        <f t="shared" si="451"/>
        <v>3754</v>
      </c>
    </row>
    <row r="3755" spans="1:3">
      <c r="A3755" s="5">
        <f t="shared" si="450"/>
        <v>45394</v>
      </c>
      <c r="B3755" s="3">
        <f t="shared" si="450"/>
        <v>45029</v>
      </c>
      <c r="C3755" s="1">
        <f t="shared" si="451"/>
        <v>3755</v>
      </c>
    </row>
    <row r="3756" spans="1:3">
      <c r="A3756" s="5">
        <f t="shared" si="450"/>
        <v>45395</v>
      </c>
      <c r="B3756" s="3">
        <f t="shared" si="450"/>
        <v>45030</v>
      </c>
      <c r="C3756" s="1">
        <f t="shared" si="451"/>
        <v>3756</v>
      </c>
    </row>
    <row r="3757" spans="1:3">
      <c r="A3757" s="5">
        <f t="shared" si="450"/>
        <v>45396</v>
      </c>
      <c r="B3757" s="3">
        <f t="shared" si="450"/>
        <v>45031</v>
      </c>
      <c r="C3757" s="1">
        <f t="shared" si="451"/>
        <v>3757</v>
      </c>
    </row>
    <row r="3758" spans="1:3">
      <c r="A3758" s="5">
        <f t="shared" si="450"/>
        <v>45397</v>
      </c>
      <c r="B3758" s="3">
        <f t="shared" si="450"/>
        <v>45032</v>
      </c>
      <c r="C3758" s="1">
        <f t="shared" si="451"/>
        <v>3758</v>
      </c>
    </row>
    <row r="3759" spans="1:3">
      <c r="A3759" s="5">
        <f t="shared" si="450"/>
        <v>45398</v>
      </c>
      <c r="B3759" s="3">
        <f t="shared" si="450"/>
        <v>45033</v>
      </c>
      <c r="C3759" s="1">
        <f t="shared" si="451"/>
        <v>3759</v>
      </c>
    </row>
    <row r="3760" spans="1:3">
      <c r="A3760" s="5">
        <f t="shared" si="450"/>
        <v>45399</v>
      </c>
      <c r="B3760" s="3">
        <f t="shared" si="450"/>
        <v>45034</v>
      </c>
      <c r="C3760" s="1">
        <f t="shared" si="451"/>
        <v>3760</v>
      </c>
    </row>
    <row r="3761" spans="1:3">
      <c r="A3761" s="5">
        <f t="shared" si="450"/>
        <v>45400</v>
      </c>
      <c r="B3761" s="3">
        <f t="shared" si="450"/>
        <v>45035</v>
      </c>
      <c r="C3761" s="1">
        <f t="shared" si="451"/>
        <v>3761</v>
      </c>
    </row>
    <row r="3762" spans="1:3">
      <c r="A3762" s="5">
        <f t="shared" si="450"/>
        <v>45401</v>
      </c>
      <c r="B3762" s="3">
        <f t="shared" si="450"/>
        <v>45036</v>
      </c>
      <c r="C3762" s="1">
        <f t="shared" si="451"/>
        <v>3762</v>
      </c>
    </row>
    <row r="3763" spans="1:3">
      <c r="A3763" s="5">
        <f t="shared" ref="A3763:B3778" si="452">A3762+1</f>
        <v>45402</v>
      </c>
      <c r="B3763" s="3">
        <f t="shared" si="452"/>
        <v>45037</v>
      </c>
      <c r="C3763" s="1">
        <f t="shared" ref="C3763:C3778" si="453">C3762+1</f>
        <v>3763</v>
      </c>
    </row>
    <row r="3764" spans="1:3">
      <c r="A3764" s="5">
        <f t="shared" si="452"/>
        <v>45403</v>
      </c>
      <c r="B3764" s="3">
        <f t="shared" si="452"/>
        <v>45038</v>
      </c>
      <c r="C3764" s="1">
        <f t="shared" si="453"/>
        <v>3764</v>
      </c>
    </row>
    <row r="3765" spans="1:3">
      <c r="A3765" s="5">
        <f t="shared" si="452"/>
        <v>45404</v>
      </c>
      <c r="B3765" s="3">
        <f t="shared" si="452"/>
        <v>45039</v>
      </c>
      <c r="C3765" s="1">
        <f t="shared" si="453"/>
        <v>3765</v>
      </c>
    </row>
    <row r="3766" spans="1:3">
      <c r="A3766" s="5">
        <f t="shared" si="452"/>
        <v>45405</v>
      </c>
      <c r="B3766" s="3">
        <f t="shared" si="452"/>
        <v>45040</v>
      </c>
      <c r="C3766" s="1">
        <f t="shared" si="453"/>
        <v>3766</v>
      </c>
    </row>
    <row r="3767" spans="1:3">
      <c r="A3767" s="5">
        <f t="shared" si="452"/>
        <v>45406</v>
      </c>
      <c r="B3767" s="3">
        <f t="shared" si="452"/>
        <v>45041</v>
      </c>
      <c r="C3767" s="1">
        <f t="shared" si="453"/>
        <v>3767</v>
      </c>
    </row>
    <row r="3768" spans="1:3">
      <c r="A3768" s="5">
        <f t="shared" si="452"/>
        <v>45407</v>
      </c>
      <c r="B3768" s="3">
        <f t="shared" si="452"/>
        <v>45042</v>
      </c>
      <c r="C3768" s="1">
        <f t="shared" si="453"/>
        <v>3768</v>
      </c>
    </row>
    <row r="3769" spans="1:3">
      <c r="A3769" s="5">
        <f t="shared" si="452"/>
        <v>45408</v>
      </c>
      <c r="B3769" s="3">
        <f t="shared" si="452"/>
        <v>45043</v>
      </c>
      <c r="C3769" s="1">
        <f t="shared" si="453"/>
        <v>3769</v>
      </c>
    </row>
    <row r="3770" spans="1:3">
      <c r="A3770" s="5">
        <f t="shared" si="452"/>
        <v>45409</v>
      </c>
      <c r="B3770" s="3">
        <f t="shared" si="452"/>
        <v>45044</v>
      </c>
      <c r="C3770" s="1">
        <f t="shared" si="453"/>
        <v>3770</v>
      </c>
    </row>
    <row r="3771" spans="1:3">
      <c r="A3771" s="5">
        <f t="shared" si="452"/>
        <v>45410</v>
      </c>
      <c r="B3771" s="3">
        <f t="shared" si="452"/>
        <v>45045</v>
      </c>
      <c r="C3771" s="1">
        <f t="shared" si="453"/>
        <v>3771</v>
      </c>
    </row>
    <row r="3772" spans="1:3">
      <c r="A3772" s="5">
        <f t="shared" si="452"/>
        <v>45411</v>
      </c>
      <c r="B3772" s="3">
        <f t="shared" si="452"/>
        <v>45046</v>
      </c>
      <c r="C3772" s="1">
        <f t="shared" si="453"/>
        <v>3772</v>
      </c>
    </row>
    <row r="3773" spans="1:3">
      <c r="A3773" s="5">
        <f t="shared" si="452"/>
        <v>45412</v>
      </c>
      <c r="B3773" s="3">
        <f t="shared" si="452"/>
        <v>45047</v>
      </c>
      <c r="C3773" s="1">
        <f t="shared" si="453"/>
        <v>3773</v>
      </c>
    </row>
    <row r="3774" spans="1:3">
      <c r="A3774" s="5">
        <f t="shared" si="452"/>
        <v>45413</v>
      </c>
      <c r="B3774" s="3">
        <f t="shared" si="452"/>
        <v>45048</v>
      </c>
      <c r="C3774" s="1">
        <f t="shared" si="453"/>
        <v>3774</v>
      </c>
    </row>
    <row r="3775" spans="1:3">
      <c r="A3775" s="5">
        <f t="shared" si="452"/>
        <v>45414</v>
      </c>
      <c r="B3775" s="3">
        <f t="shared" si="452"/>
        <v>45049</v>
      </c>
      <c r="C3775" s="1">
        <f t="shared" si="453"/>
        <v>3775</v>
      </c>
    </row>
    <row r="3776" spans="1:3">
      <c r="A3776" s="5">
        <f t="shared" si="452"/>
        <v>45415</v>
      </c>
      <c r="B3776" s="3">
        <f t="shared" si="452"/>
        <v>45050</v>
      </c>
      <c r="C3776" s="1">
        <f t="shared" si="453"/>
        <v>3776</v>
      </c>
    </row>
    <row r="3777" spans="1:3">
      <c r="A3777" s="5">
        <f t="shared" si="452"/>
        <v>45416</v>
      </c>
      <c r="B3777" s="3">
        <f t="shared" si="452"/>
        <v>45051</v>
      </c>
      <c r="C3777" s="1">
        <f t="shared" si="453"/>
        <v>3777</v>
      </c>
    </row>
    <row r="3778" spans="1:3">
      <c r="A3778" s="5">
        <f t="shared" si="452"/>
        <v>45417</v>
      </c>
      <c r="B3778" s="3">
        <f t="shared" si="452"/>
        <v>45052</v>
      </c>
      <c r="C3778" s="1">
        <f t="shared" si="453"/>
        <v>3778</v>
      </c>
    </row>
    <row r="3779" spans="1:3">
      <c r="A3779" s="5">
        <f t="shared" ref="A3779:B3794" si="454">A3778+1</f>
        <v>45418</v>
      </c>
      <c r="B3779" s="3">
        <f t="shared" si="454"/>
        <v>45053</v>
      </c>
      <c r="C3779" s="1">
        <f t="shared" ref="C3779:C3794" si="455">C3778+1</f>
        <v>3779</v>
      </c>
    </row>
    <row r="3780" spans="1:3">
      <c r="A3780" s="5">
        <f t="shared" si="454"/>
        <v>45419</v>
      </c>
      <c r="B3780" s="3">
        <f t="shared" si="454"/>
        <v>45054</v>
      </c>
      <c r="C3780" s="1">
        <f t="shared" si="455"/>
        <v>3780</v>
      </c>
    </row>
    <row r="3781" spans="1:3">
      <c r="A3781" s="5">
        <f t="shared" si="454"/>
        <v>45420</v>
      </c>
      <c r="B3781" s="3">
        <f t="shared" si="454"/>
        <v>45055</v>
      </c>
      <c r="C3781" s="1">
        <f t="shared" si="455"/>
        <v>3781</v>
      </c>
    </row>
    <row r="3782" spans="1:3">
      <c r="A3782" s="5">
        <f t="shared" si="454"/>
        <v>45421</v>
      </c>
      <c r="B3782" s="3">
        <f t="shared" si="454"/>
        <v>45056</v>
      </c>
      <c r="C3782" s="1">
        <f t="shared" si="455"/>
        <v>3782</v>
      </c>
    </row>
    <row r="3783" spans="1:3">
      <c r="A3783" s="5">
        <f t="shared" si="454"/>
        <v>45422</v>
      </c>
      <c r="B3783" s="3">
        <f t="shared" si="454"/>
        <v>45057</v>
      </c>
      <c r="C3783" s="1">
        <f t="shared" si="455"/>
        <v>3783</v>
      </c>
    </row>
    <row r="3784" spans="1:3">
      <c r="A3784" s="5">
        <f t="shared" si="454"/>
        <v>45423</v>
      </c>
      <c r="B3784" s="3">
        <f t="shared" si="454"/>
        <v>45058</v>
      </c>
      <c r="C3784" s="1">
        <f t="shared" si="455"/>
        <v>3784</v>
      </c>
    </row>
    <row r="3785" spans="1:3">
      <c r="A3785" s="5">
        <f t="shared" si="454"/>
        <v>45424</v>
      </c>
      <c r="B3785" s="3">
        <f t="shared" si="454"/>
        <v>45059</v>
      </c>
      <c r="C3785" s="1">
        <f t="shared" si="455"/>
        <v>3785</v>
      </c>
    </row>
    <row r="3786" spans="1:3">
      <c r="A3786" s="5">
        <f t="shared" si="454"/>
        <v>45425</v>
      </c>
      <c r="B3786" s="3">
        <f t="shared" si="454"/>
        <v>45060</v>
      </c>
      <c r="C3786" s="1">
        <f t="shared" si="455"/>
        <v>3786</v>
      </c>
    </row>
    <row r="3787" spans="1:3">
      <c r="A3787" s="5">
        <f t="shared" si="454"/>
        <v>45426</v>
      </c>
      <c r="B3787" s="3">
        <f t="shared" si="454"/>
        <v>45061</v>
      </c>
      <c r="C3787" s="1">
        <f t="shared" si="455"/>
        <v>3787</v>
      </c>
    </row>
    <row r="3788" spans="1:3">
      <c r="A3788" s="5">
        <f t="shared" si="454"/>
        <v>45427</v>
      </c>
      <c r="B3788" s="3">
        <f t="shared" si="454"/>
        <v>45062</v>
      </c>
      <c r="C3788" s="1">
        <f t="shared" si="455"/>
        <v>3788</v>
      </c>
    </row>
    <row r="3789" spans="1:3">
      <c r="A3789" s="5">
        <f t="shared" si="454"/>
        <v>45428</v>
      </c>
      <c r="B3789" s="3">
        <f t="shared" si="454"/>
        <v>45063</v>
      </c>
      <c r="C3789" s="1">
        <f t="shared" si="455"/>
        <v>3789</v>
      </c>
    </row>
    <row r="3790" spans="1:3">
      <c r="A3790" s="5">
        <f t="shared" si="454"/>
        <v>45429</v>
      </c>
      <c r="B3790" s="3">
        <f t="shared" si="454"/>
        <v>45064</v>
      </c>
      <c r="C3790" s="1">
        <f t="shared" si="455"/>
        <v>3790</v>
      </c>
    </row>
    <row r="3791" spans="1:3">
      <c r="A3791" s="5">
        <f t="shared" si="454"/>
        <v>45430</v>
      </c>
      <c r="B3791" s="3">
        <f t="shared" si="454"/>
        <v>45065</v>
      </c>
      <c r="C3791" s="1">
        <f t="shared" si="455"/>
        <v>3791</v>
      </c>
    </row>
    <row r="3792" spans="1:3">
      <c r="A3792" s="5">
        <f t="shared" si="454"/>
        <v>45431</v>
      </c>
      <c r="B3792" s="3">
        <f t="shared" si="454"/>
        <v>45066</v>
      </c>
      <c r="C3792" s="1">
        <f t="shared" si="455"/>
        <v>3792</v>
      </c>
    </row>
    <row r="3793" spans="1:3">
      <c r="A3793" s="5">
        <f t="shared" si="454"/>
        <v>45432</v>
      </c>
      <c r="B3793" s="3">
        <f t="shared" si="454"/>
        <v>45067</v>
      </c>
      <c r="C3793" s="1">
        <f t="shared" si="455"/>
        <v>3793</v>
      </c>
    </row>
    <row r="3794" spans="1:3">
      <c r="A3794" s="5">
        <f t="shared" si="454"/>
        <v>45433</v>
      </c>
      <c r="B3794" s="3">
        <f t="shared" si="454"/>
        <v>45068</v>
      </c>
      <c r="C3794" s="1">
        <f t="shared" si="455"/>
        <v>3794</v>
      </c>
    </row>
    <row r="3795" spans="1:3">
      <c r="A3795" s="5">
        <f t="shared" ref="A3795:B3810" si="456">A3794+1</f>
        <v>45434</v>
      </c>
      <c r="B3795" s="3">
        <f t="shared" si="456"/>
        <v>45069</v>
      </c>
      <c r="C3795" s="1">
        <f t="shared" ref="C3795:C3810" si="457">C3794+1</f>
        <v>3795</v>
      </c>
    </row>
    <row r="3796" spans="1:3">
      <c r="A3796" s="5">
        <f t="shared" si="456"/>
        <v>45435</v>
      </c>
      <c r="B3796" s="3">
        <f t="shared" si="456"/>
        <v>45070</v>
      </c>
      <c r="C3796" s="1">
        <f t="shared" si="457"/>
        <v>3796</v>
      </c>
    </row>
    <row r="3797" spans="1:3">
      <c r="A3797" s="5">
        <f t="shared" si="456"/>
        <v>45436</v>
      </c>
      <c r="B3797" s="3">
        <f t="shared" si="456"/>
        <v>45071</v>
      </c>
      <c r="C3797" s="1">
        <f t="shared" si="457"/>
        <v>3797</v>
      </c>
    </row>
    <row r="3798" spans="1:3">
      <c r="A3798" s="5">
        <f t="shared" si="456"/>
        <v>45437</v>
      </c>
      <c r="B3798" s="3">
        <f t="shared" si="456"/>
        <v>45072</v>
      </c>
      <c r="C3798" s="1">
        <f t="shared" si="457"/>
        <v>3798</v>
      </c>
    </row>
    <row r="3799" spans="1:3">
      <c r="A3799" s="5">
        <f t="shared" si="456"/>
        <v>45438</v>
      </c>
      <c r="B3799" s="3">
        <f t="shared" si="456"/>
        <v>45073</v>
      </c>
      <c r="C3799" s="1">
        <f t="shared" si="457"/>
        <v>3799</v>
      </c>
    </row>
    <row r="3800" spans="1:3">
      <c r="A3800" s="5">
        <f t="shared" si="456"/>
        <v>45439</v>
      </c>
      <c r="B3800" s="3">
        <f t="shared" si="456"/>
        <v>45074</v>
      </c>
      <c r="C3800" s="1">
        <f t="shared" si="457"/>
        <v>3800</v>
      </c>
    </row>
    <row r="3801" spans="1:3">
      <c r="A3801" s="5">
        <f t="shared" si="456"/>
        <v>45440</v>
      </c>
      <c r="B3801" s="3">
        <f t="shared" si="456"/>
        <v>45075</v>
      </c>
      <c r="C3801" s="1">
        <f t="shared" si="457"/>
        <v>3801</v>
      </c>
    </row>
    <row r="3802" spans="1:3">
      <c r="A3802" s="5">
        <f t="shared" si="456"/>
        <v>45441</v>
      </c>
      <c r="B3802" s="3">
        <f t="shared" si="456"/>
        <v>45076</v>
      </c>
      <c r="C3802" s="1">
        <f t="shared" si="457"/>
        <v>3802</v>
      </c>
    </row>
    <row r="3803" spans="1:3">
      <c r="A3803" s="5">
        <f t="shared" si="456"/>
        <v>45442</v>
      </c>
      <c r="B3803" s="3">
        <f t="shared" si="456"/>
        <v>45077</v>
      </c>
      <c r="C3803" s="1">
        <f t="shared" si="457"/>
        <v>3803</v>
      </c>
    </row>
    <row r="3804" spans="1:3">
      <c r="A3804" s="5">
        <f t="shared" si="456"/>
        <v>45443</v>
      </c>
      <c r="B3804" s="3">
        <f t="shared" si="456"/>
        <v>45078</v>
      </c>
      <c r="C3804" s="1">
        <f t="shared" si="457"/>
        <v>3804</v>
      </c>
    </row>
    <row r="3805" spans="1:3">
      <c r="A3805" s="5">
        <f t="shared" si="456"/>
        <v>45444</v>
      </c>
      <c r="B3805" s="3">
        <f t="shared" si="456"/>
        <v>45079</v>
      </c>
      <c r="C3805" s="1">
        <f t="shared" si="457"/>
        <v>3805</v>
      </c>
    </row>
    <row r="3806" spans="1:3">
      <c r="A3806" s="5">
        <f t="shared" si="456"/>
        <v>45445</v>
      </c>
      <c r="B3806" s="3">
        <f t="shared" si="456"/>
        <v>45080</v>
      </c>
      <c r="C3806" s="1">
        <f t="shared" si="457"/>
        <v>3806</v>
      </c>
    </row>
    <row r="3807" spans="1:3">
      <c r="A3807" s="5">
        <f t="shared" si="456"/>
        <v>45446</v>
      </c>
      <c r="B3807" s="3">
        <f t="shared" si="456"/>
        <v>45081</v>
      </c>
      <c r="C3807" s="1">
        <f t="shared" si="457"/>
        <v>3807</v>
      </c>
    </row>
    <row r="3808" spans="1:3">
      <c r="A3808" s="5">
        <f t="shared" si="456"/>
        <v>45447</v>
      </c>
      <c r="B3808" s="3">
        <f t="shared" si="456"/>
        <v>45082</v>
      </c>
      <c r="C3808" s="1">
        <f t="shared" si="457"/>
        <v>3808</v>
      </c>
    </row>
    <row r="3809" spans="1:3">
      <c r="A3809" s="5">
        <f t="shared" si="456"/>
        <v>45448</v>
      </c>
      <c r="B3809" s="3">
        <f t="shared" si="456"/>
        <v>45083</v>
      </c>
      <c r="C3809" s="1">
        <f t="shared" si="457"/>
        <v>3809</v>
      </c>
    </row>
    <row r="3810" spans="1:3">
      <c r="A3810" s="5">
        <f t="shared" si="456"/>
        <v>45449</v>
      </c>
      <c r="B3810" s="3">
        <f t="shared" si="456"/>
        <v>45084</v>
      </c>
      <c r="C3810" s="1">
        <f t="shared" si="457"/>
        <v>3810</v>
      </c>
    </row>
    <row r="3811" spans="1:3">
      <c r="A3811" s="5">
        <f t="shared" ref="A3811:B3826" si="458">A3810+1</f>
        <v>45450</v>
      </c>
      <c r="B3811" s="3">
        <f t="shared" si="458"/>
        <v>45085</v>
      </c>
      <c r="C3811" s="1">
        <f t="shared" ref="C3811:C3826" si="459">C3810+1</f>
        <v>3811</v>
      </c>
    </row>
    <row r="3812" spans="1:3">
      <c r="A3812" s="5">
        <f t="shared" si="458"/>
        <v>45451</v>
      </c>
      <c r="B3812" s="3">
        <f t="shared" si="458"/>
        <v>45086</v>
      </c>
      <c r="C3812" s="1">
        <f t="shared" si="459"/>
        <v>3812</v>
      </c>
    </row>
    <row r="3813" spans="1:3">
      <c r="A3813" s="5">
        <f t="shared" si="458"/>
        <v>45452</v>
      </c>
      <c r="B3813" s="3">
        <f t="shared" si="458"/>
        <v>45087</v>
      </c>
      <c r="C3813" s="1">
        <f t="shared" si="459"/>
        <v>3813</v>
      </c>
    </row>
    <row r="3814" spans="1:3">
      <c r="A3814" s="5">
        <f t="shared" si="458"/>
        <v>45453</v>
      </c>
      <c r="B3814" s="3">
        <f t="shared" si="458"/>
        <v>45088</v>
      </c>
      <c r="C3814" s="1">
        <f t="shared" si="459"/>
        <v>3814</v>
      </c>
    </row>
    <row r="3815" spans="1:3">
      <c r="A3815" s="5">
        <f t="shared" si="458"/>
        <v>45454</v>
      </c>
      <c r="B3815" s="3">
        <f t="shared" si="458"/>
        <v>45089</v>
      </c>
      <c r="C3815" s="1">
        <f t="shared" si="459"/>
        <v>3815</v>
      </c>
    </row>
    <row r="3816" spans="1:3">
      <c r="A3816" s="5">
        <f t="shared" si="458"/>
        <v>45455</v>
      </c>
      <c r="B3816" s="3">
        <f t="shared" si="458"/>
        <v>45090</v>
      </c>
      <c r="C3816" s="1">
        <f t="shared" si="459"/>
        <v>3816</v>
      </c>
    </row>
    <row r="3817" spans="1:3">
      <c r="A3817" s="5">
        <f t="shared" si="458"/>
        <v>45456</v>
      </c>
      <c r="B3817" s="3">
        <f t="shared" si="458"/>
        <v>45091</v>
      </c>
      <c r="C3817" s="1">
        <f t="shared" si="459"/>
        <v>3817</v>
      </c>
    </row>
    <row r="3818" spans="1:3">
      <c r="A3818" s="5">
        <f t="shared" si="458"/>
        <v>45457</v>
      </c>
      <c r="B3818" s="3">
        <f t="shared" si="458"/>
        <v>45092</v>
      </c>
      <c r="C3818" s="1">
        <f t="shared" si="459"/>
        <v>3818</v>
      </c>
    </row>
    <row r="3819" spans="1:3">
      <c r="A3819" s="5">
        <f t="shared" si="458"/>
        <v>45458</v>
      </c>
      <c r="B3819" s="3">
        <f t="shared" si="458"/>
        <v>45093</v>
      </c>
      <c r="C3819" s="1">
        <f t="shared" si="459"/>
        <v>3819</v>
      </c>
    </row>
    <row r="3820" spans="1:3">
      <c r="A3820" s="5">
        <f t="shared" si="458"/>
        <v>45459</v>
      </c>
      <c r="B3820" s="3">
        <f t="shared" si="458"/>
        <v>45094</v>
      </c>
      <c r="C3820" s="1">
        <f t="shared" si="459"/>
        <v>3820</v>
      </c>
    </row>
    <row r="3821" spans="1:3">
      <c r="A3821" s="5">
        <f t="shared" si="458"/>
        <v>45460</v>
      </c>
      <c r="B3821" s="3">
        <f t="shared" si="458"/>
        <v>45095</v>
      </c>
      <c r="C3821" s="1">
        <f t="shared" si="459"/>
        <v>3821</v>
      </c>
    </row>
    <row r="3822" spans="1:3">
      <c r="A3822" s="5">
        <f t="shared" si="458"/>
        <v>45461</v>
      </c>
      <c r="B3822" s="3">
        <f t="shared" si="458"/>
        <v>45096</v>
      </c>
      <c r="C3822" s="1">
        <f t="shared" si="459"/>
        <v>3822</v>
      </c>
    </row>
    <row r="3823" spans="1:3">
      <c r="A3823" s="5">
        <f t="shared" si="458"/>
        <v>45462</v>
      </c>
      <c r="B3823" s="3">
        <f t="shared" si="458"/>
        <v>45097</v>
      </c>
      <c r="C3823" s="1">
        <f t="shared" si="459"/>
        <v>3823</v>
      </c>
    </row>
    <row r="3824" spans="1:3">
      <c r="A3824" s="5">
        <f t="shared" si="458"/>
        <v>45463</v>
      </c>
      <c r="B3824" s="3">
        <f t="shared" si="458"/>
        <v>45098</v>
      </c>
      <c r="C3824" s="1">
        <f t="shared" si="459"/>
        <v>3824</v>
      </c>
    </row>
    <row r="3825" spans="1:3">
      <c r="A3825" s="5">
        <f t="shared" si="458"/>
        <v>45464</v>
      </c>
      <c r="B3825" s="3">
        <f t="shared" si="458"/>
        <v>45099</v>
      </c>
      <c r="C3825" s="1">
        <f t="shared" si="459"/>
        <v>3825</v>
      </c>
    </row>
    <row r="3826" spans="1:3">
      <c r="A3826" s="5">
        <f t="shared" si="458"/>
        <v>45465</v>
      </c>
      <c r="B3826" s="3">
        <f t="shared" si="458"/>
        <v>45100</v>
      </c>
      <c r="C3826" s="1">
        <f t="shared" si="459"/>
        <v>3826</v>
      </c>
    </row>
    <row r="3827" spans="1:3">
      <c r="A3827" s="5">
        <f t="shared" ref="A3827:B3842" si="460">A3826+1</f>
        <v>45466</v>
      </c>
      <c r="B3827" s="3">
        <f t="shared" si="460"/>
        <v>45101</v>
      </c>
      <c r="C3827" s="1">
        <f t="shared" ref="C3827:C3842" si="461">C3826+1</f>
        <v>3827</v>
      </c>
    </row>
    <row r="3828" spans="1:3">
      <c r="A3828" s="5">
        <f t="shared" si="460"/>
        <v>45467</v>
      </c>
      <c r="B3828" s="3">
        <f t="shared" si="460"/>
        <v>45102</v>
      </c>
      <c r="C3828" s="1">
        <f t="shared" si="461"/>
        <v>3828</v>
      </c>
    </row>
    <row r="3829" spans="1:3">
      <c r="A3829" s="5">
        <f t="shared" si="460"/>
        <v>45468</v>
      </c>
      <c r="B3829" s="3">
        <f t="shared" si="460"/>
        <v>45103</v>
      </c>
      <c r="C3829" s="1">
        <f t="shared" si="461"/>
        <v>3829</v>
      </c>
    </row>
    <row r="3830" spans="1:3">
      <c r="A3830" s="5">
        <f t="shared" si="460"/>
        <v>45469</v>
      </c>
      <c r="B3830" s="3">
        <f t="shared" si="460"/>
        <v>45104</v>
      </c>
      <c r="C3830" s="1">
        <f t="shared" si="461"/>
        <v>3830</v>
      </c>
    </row>
    <row r="3831" spans="1:3">
      <c r="A3831" s="5">
        <f t="shared" si="460"/>
        <v>45470</v>
      </c>
      <c r="B3831" s="3">
        <f t="shared" si="460"/>
        <v>45105</v>
      </c>
      <c r="C3831" s="1">
        <f t="shared" si="461"/>
        <v>3831</v>
      </c>
    </row>
    <row r="3832" spans="1:3">
      <c r="A3832" s="5">
        <f t="shared" si="460"/>
        <v>45471</v>
      </c>
      <c r="B3832" s="3">
        <f t="shared" si="460"/>
        <v>45106</v>
      </c>
      <c r="C3832" s="1">
        <f t="shared" si="461"/>
        <v>3832</v>
      </c>
    </row>
    <row r="3833" spans="1:3">
      <c r="A3833" s="5">
        <f t="shared" si="460"/>
        <v>45472</v>
      </c>
      <c r="B3833" s="3">
        <f t="shared" si="460"/>
        <v>45107</v>
      </c>
      <c r="C3833" s="1">
        <f t="shared" si="461"/>
        <v>3833</v>
      </c>
    </row>
    <row r="3834" spans="1:3">
      <c r="A3834" s="5">
        <f t="shared" si="460"/>
        <v>45473</v>
      </c>
      <c r="B3834" s="3">
        <f t="shared" si="460"/>
        <v>45108</v>
      </c>
      <c r="C3834" s="1">
        <f t="shared" si="461"/>
        <v>3834</v>
      </c>
    </row>
    <row r="3835" spans="1:3">
      <c r="A3835" s="5">
        <f t="shared" si="460"/>
        <v>45474</v>
      </c>
      <c r="B3835" s="3">
        <f t="shared" si="460"/>
        <v>45109</v>
      </c>
      <c r="C3835" s="1">
        <f t="shared" si="461"/>
        <v>3835</v>
      </c>
    </row>
    <row r="3836" spans="1:3">
      <c r="A3836" s="5">
        <f t="shared" si="460"/>
        <v>45475</v>
      </c>
      <c r="B3836" s="3">
        <f t="shared" si="460"/>
        <v>45110</v>
      </c>
      <c r="C3836" s="1">
        <f t="shared" si="461"/>
        <v>3836</v>
      </c>
    </row>
    <row r="3837" spans="1:3">
      <c r="A3837" s="5">
        <f t="shared" si="460"/>
        <v>45476</v>
      </c>
      <c r="B3837" s="3">
        <f t="shared" si="460"/>
        <v>45111</v>
      </c>
      <c r="C3837" s="1">
        <f t="shared" si="461"/>
        <v>3837</v>
      </c>
    </row>
    <row r="3838" spans="1:3">
      <c r="A3838" s="5">
        <f t="shared" si="460"/>
        <v>45477</v>
      </c>
      <c r="B3838" s="3">
        <f t="shared" si="460"/>
        <v>45112</v>
      </c>
      <c r="C3838" s="1">
        <f t="shared" si="461"/>
        <v>3838</v>
      </c>
    </row>
    <row r="3839" spans="1:3">
      <c r="A3839" s="5">
        <f t="shared" si="460"/>
        <v>45478</v>
      </c>
      <c r="B3839" s="3">
        <f t="shared" si="460"/>
        <v>45113</v>
      </c>
      <c r="C3839" s="1">
        <f t="shared" si="461"/>
        <v>3839</v>
      </c>
    </row>
    <row r="3840" spans="1:3">
      <c r="A3840" s="5">
        <f t="shared" si="460"/>
        <v>45479</v>
      </c>
      <c r="B3840" s="3">
        <f t="shared" si="460"/>
        <v>45114</v>
      </c>
      <c r="C3840" s="1">
        <f t="shared" si="461"/>
        <v>3840</v>
      </c>
    </row>
    <row r="3841" spans="1:3">
      <c r="A3841" s="5">
        <f t="shared" si="460"/>
        <v>45480</v>
      </c>
      <c r="B3841" s="3">
        <f t="shared" si="460"/>
        <v>45115</v>
      </c>
      <c r="C3841" s="1">
        <f t="shared" si="461"/>
        <v>3841</v>
      </c>
    </row>
    <row r="3842" spans="1:3">
      <c r="A3842" s="5">
        <f t="shared" si="460"/>
        <v>45481</v>
      </c>
      <c r="B3842" s="3">
        <f t="shared" si="460"/>
        <v>45116</v>
      </c>
      <c r="C3842" s="1">
        <f t="shared" si="461"/>
        <v>3842</v>
      </c>
    </row>
    <row r="3843" spans="1:3">
      <c r="A3843" s="5">
        <f t="shared" ref="A3843:B3858" si="462">A3842+1</f>
        <v>45482</v>
      </c>
      <c r="B3843" s="3">
        <f t="shared" si="462"/>
        <v>45117</v>
      </c>
      <c r="C3843" s="1">
        <f t="shared" ref="C3843:C3858" si="463">C3842+1</f>
        <v>3843</v>
      </c>
    </row>
    <row r="3844" spans="1:3">
      <c r="A3844" s="5">
        <f t="shared" si="462"/>
        <v>45483</v>
      </c>
      <c r="B3844" s="3">
        <f t="shared" si="462"/>
        <v>45118</v>
      </c>
      <c r="C3844" s="1">
        <f t="shared" si="463"/>
        <v>3844</v>
      </c>
    </row>
    <row r="3845" spans="1:3">
      <c r="A3845" s="5">
        <f t="shared" si="462"/>
        <v>45484</v>
      </c>
      <c r="B3845" s="3">
        <f t="shared" si="462"/>
        <v>45119</v>
      </c>
      <c r="C3845" s="1">
        <f t="shared" si="463"/>
        <v>3845</v>
      </c>
    </row>
    <row r="3846" spans="1:3">
      <c r="A3846" s="5">
        <f t="shared" si="462"/>
        <v>45485</v>
      </c>
      <c r="B3846" s="3">
        <f t="shared" si="462"/>
        <v>45120</v>
      </c>
      <c r="C3846" s="1">
        <f t="shared" si="463"/>
        <v>3846</v>
      </c>
    </row>
    <row r="3847" spans="1:3">
      <c r="A3847" s="5">
        <f t="shared" si="462"/>
        <v>45486</v>
      </c>
      <c r="B3847" s="3">
        <f t="shared" si="462"/>
        <v>45121</v>
      </c>
      <c r="C3847" s="1">
        <f t="shared" si="463"/>
        <v>3847</v>
      </c>
    </row>
    <row r="3848" spans="1:3">
      <c r="A3848" s="5">
        <f t="shared" si="462"/>
        <v>45487</v>
      </c>
      <c r="B3848" s="3">
        <f t="shared" si="462"/>
        <v>45122</v>
      </c>
      <c r="C3848" s="1">
        <f t="shared" si="463"/>
        <v>3848</v>
      </c>
    </row>
    <row r="3849" spans="1:3">
      <c r="A3849" s="5">
        <f t="shared" si="462"/>
        <v>45488</v>
      </c>
      <c r="B3849" s="3">
        <f t="shared" si="462"/>
        <v>45123</v>
      </c>
      <c r="C3849" s="1">
        <f t="shared" si="463"/>
        <v>3849</v>
      </c>
    </row>
    <row r="3850" spans="1:3">
      <c r="A3850" s="5">
        <f t="shared" si="462"/>
        <v>45489</v>
      </c>
      <c r="B3850" s="3">
        <f t="shared" si="462"/>
        <v>45124</v>
      </c>
      <c r="C3850" s="1">
        <f t="shared" si="463"/>
        <v>3850</v>
      </c>
    </row>
    <row r="3851" spans="1:3">
      <c r="A3851" s="5">
        <f t="shared" si="462"/>
        <v>45490</v>
      </c>
      <c r="B3851" s="3">
        <f t="shared" si="462"/>
        <v>45125</v>
      </c>
      <c r="C3851" s="1">
        <f t="shared" si="463"/>
        <v>3851</v>
      </c>
    </row>
    <row r="3852" spans="1:3">
      <c r="A3852" s="5">
        <f t="shared" si="462"/>
        <v>45491</v>
      </c>
      <c r="B3852" s="3">
        <f t="shared" si="462"/>
        <v>45126</v>
      </c>
      <c r="C3852" s="1">
        <f t="shared" si="463"/>
        <v>3852</v>
      </c>
    </row>
    <row r="3853" spans="1:3">
      <c r="A3853" s="5">
        <f t="shared" si="462"/>
        <v>45492</v>
      </c>
      <c r="B3853" s="3">
        <f t="shared" si="462"/>
        <v>45127</v>
      </c>
      <c r="C3853" s="1">
        <f t="shared" si="463"/>
        <v>3853</v>
      </c>
    </row>
    <row r="3854" spans="1:3">
      <c r="A3854" s="5">
        <f t="shared" si="462"/>
        <v>45493</v>
      </c>
      <c r="B3854" s="3">
        <f t="shared" si="462"/>
        <v>45128</v>
      </c>
      <c r="C3854" s="1">
        <f t="shared" si="463"/>
        <v>3854</v>
      </c>
    </row>
    <row r="3855" spans="1:3">
      <c r="A3855" s="5">
        <f t="shared" si="462"/>
        <v>45494</v>
      </c>
      <c r="B3855" s="3">
        <f t="shared" si="462"/>
        <v>45129</v>
      </c>
      <c r="C3855" s="1">
        <f t="shared" si="463"/>
        <v>3855</v>
      </c>
    </row>
    <row r="3856" spans="1:3">
      <c r="A3856" s="5">
        <f t="shared" si="462"/>
        <v>45495</v>
      </c>
      <c r="B3856" s="3">
        <f t="shared" si="462"/>
        <v>45130</v>
      </c>
      <c r="C3856" s="1">
        <f t="shared" si="463"/>
        <v>3856</v>
      </c>
    </row>
    <row r="3857" spans="1:3">
      <c r="A3857" s="5">
        <f t="shared" si="462"/>
        <v>45496</v>
      </c>
      <c r="B3857" s="3">
        <f t="shared" si="462"/>
        <v>45131</v>
      </c>
      <c r="C3857" s="1">
        <f t="shared" si="463"/>
        <v>3857</v>
      </c>
    </row>
    <row r="3858" spans="1:3">
      <c r="A3858" s="5">
        <f t="shared" si="462"/>
        <v>45497</v>
      </c>
      <c r="B3858" s="3">
        <f t="shared" si="462"/>
        <v>45132</v>
      </c>
      <c r="C3858" s="1">
        <f t="shared" si="463"/>
        <v>3858</v>
      </c>
    </row>
    <row r="3859" spans="1:3">
      <c r="A3859" s="5">
        <f t="shared" ref="A3859:B3874" si="464">A3858+1</f>
        <v>45498</v>
      </c>
      <c r="B3859" s="3">
        <f t="shared" si="464"/>
        <v>45133</v>
      </c>
      <c r="C3859" s="1">
        <f t="shared" ref="C3859:C3874" si="465">C3858+1</f>
        <v>3859</v>
      </c>
    </row>
    <row r="3860" spans="1:3">
      <c r="A3860" s="5">
        <f t="shared" si="464"/>
        <v>45499</v>
      </c>
      <c r="B3860" s="3">
        <f t="shared" si="464"/>
        <v>45134</v>
      </c>
      <c r="C3860" s="1">
        <f t="shared" si="465"/>
        <v>3860</v>
      </c>
    </row>
    <row r="3861" spans="1:3">
      <c r="A3861" s="5">
        <f t="shared" si="464"/>
        <v>45500</v>
      </c>
      <c r="B3861" s="3">
        <f t="shared" si="464"/>
        <v>45135</v>
      </c>
      <c r="C3861" s="1">
        <f t="shared" si="465"/>
        <v>3861</v>
      </c>
    </row>
    <row r="3862" spans="1:3">
      <c r="A3862" s="5">
        <f t="shared" si="464"/>
        <v>45501</v>
      </c>
      <c r="B3862" s="3">
        <f t="shared" si="464"/>
        <v>45136</v>
      </c>
      <c r="C3862" s="1">
        <f t="shared" si="465"/>
        <v>3862</v>
      </c>
    </row>
    <row r="3863" spans="1:3">
      <c r="A3863" s="5">
        <f t="shared" si="464"/>
        <v>45502</v>
      </c>
      <c r="B3863" s="3">
        <f t="shared" si="464"/>
        <v>45137</v>
      </c>
      <c r="C3863" s="1">
        <f t="shared" si="465"/>
        <v>3863</v>
      </c>
    </row>
    <row r="3864" spans="1:3">
      <c r="A3864" s="5">
        <f t="shared" si="464"/>
        <v>45503</v>
      </c>
      <c r="B3864" s="3">
        <f t="shared" si="464"/>
        <v>45138</v>
      </c>
      <c r="C3864" s="1">
        <f t="shared" si="465"/>
        <v>3864</v>
      </c>
    </row>
    <row r="3865" spans="1:3">
      <c r="A3865" s="5">
        <f t="shared" si="464"/>
        <v>45504</v>
      </c>
      <c r="B3865" s="3">
        <f t="shared" si="464"/>
        <v>45139</v>
      </c>
      <c r="C3865" s="1">
        <f t="shared" si="465"/>
        <v>3865</v>
      </c>
    </row>
    <row r="3866" spans="1:3">
      <c r="A3866" s="5">
        <f t="shared" si="464"/>
        <v>45505</v>
      </c>
      <c r="B3866" s="3">
        <f t="shared" si="464"/>
        <v>45140</v>
      </c>
      <c r="C3866" s="1">
        <f t="shared" si="465"/>
        <v>3866</v>
      </c>
    </row>
    <row r="3867" spans="1:3">
      <c r="A3867" s="5">
        <f t="shared" si="464"/>
        <v>45506</v>
      </c>
      <c r="B3867" s="3">
        <f t="shared" si="464"/>
        <v>45141</v>
      </c>
      <c r="C3867" s="1">
        <f t="shared" si="465"/>
        <v>3867</v>
      </c>
    </row>
    <row r="3868" spans="1:3">
      <c r="A3868" s="5">
        <f t="shared" si="464"/>
        <v>45507</v>
      </c>
      <c r="B3868" s="3">
        <f t="shared" si="464"/>
        <v>45142</v>
      </c>
      <c r="C3868" s="1">
        <f t="shared" si="465"/>
        <v>3868</v>
      </c>
    </row>
    <row r="3869" spans="1:3">
      <c r="A3869" s="5">
        <f t="shared" si="464"/>
        <v>45508</v>
      </c>
      <c r="B3869" s="3">
        <f t="shared" si="464"/>
        <v>45143</v>
      </c>
      <c r="C3869" s="1">
        <f t="shared" si="465"/>
        <v>3869</v>
      </c>
    </row>
    <row r="3870" spans="1:3">
      <c r="A3870" s="5">
        <f t="shared" si="464"/>
        <v>45509</v>
      </c>
      <c r="B3870" s="3">
        <f t="shared" si="464"/>
        <v>45144</v>
      </c>
      <c r="C3870" s="1">
        <f t="shared" si="465"/>
        <v>3870</v>
      </c>
    </row>
    <row r="3871" spans="1:3">
      <c r="A3871" s="5">
        <f t="shared" si="464"/>
        <v>45510</v>
      </c>
      <c r="B3871" s="3">
        <f t="shared" si="464"/>
        <v>45145</v>
      </c>
      <c r="C3871" s="1">
        <f t="shared" si="465"/>
        <v>3871</v>
      </c>
    </row>
    <row r="3872" spans="1:3">
      <c r="A3872" s="5">
        <f t="shared" si="464"/>
        <v>45511</v>
      </c>
      <c r="B3872" s="3">
        <f t="shared" si="464"/>
        <v>45146</v>
      </c>
      <c r="C3872" s="1">
        <f t="shared" si="465"/>
        <v>3872</v>
      </c>
    </row>
    <row r="3873" spans="1:3">
      <c r="A3873" s="5">
        <f t="shared" si="464"/>
        <v>45512</v>
      </c>
      <c r="B3873" s="3">
        <f t="shared" si="464"/>
        <v>45147</v>
      </c>
      <c r="C3873" s="1">
        <f t="shared" si="465"/>
        <v>3873</v>
      </c>
    </row>
    <row r="3874" spans="1:3">
      <c r="A3874" s="5">
        <f t="shared" si="464"/>
        <v>45513</v>
      </c>
      <c r="B3874" s="3">
        <f t="shared" si="464"/>
        <v>45148</v>
      </c>
      <c r="C3874" s="1">
        <f t="shared" si="465"/>
        <v>3874</v>
      </c>
    </row>
    <row r="3875" spans="1:3">
      <c r="A3875" s="5">
        <f t="shared" ref="A3875:B3890" si="466">A3874+1</f>
        <v>45514</v>
      </c>
      <c r="B3875" s="3">
        <f t="shared" si="466"/>
        <v>45149</v>
      </c>
      <c r="C3875" s="1">
        <f t="shared" ref="C3875:C3890" si="467">C3874+1</f>
        <v>3875</v>
      </c>
    </row>
    <row r="3876" spans="1:3">
      <c r="A3876" s="5">
        <f t="shared" si="466"/>
        <v>45515</v>
      </c>
      <c r="B3876" s="3">
        <f t="shared" si="466"/>
        <v>45150</v>
      </c>
      <c r="C3876" s="1">
        <f t="shared" si="467"/>
        <v>3876</v>
      </c>
    </row>
    <row r="3877" spans="1:3">
      <c r="A3877" s="5">
        <f t="shared" si="466"/>
        <v>45516</v>
      </c>
      <c r="B3877" s="3">
        <f t="shared" si="466"/>
        <v>45151</v>
      </c>
      <c r="C3877" s="1">
        <f t="shared" si="467"/>
        <v>3877</v>
      </c>
    </row>
    <row r="3878" spans="1:3">
      <c r="A3878" s="5">
        <f t="shared" si="466"/>
        <v>45517</v>
      </c>
      <c r="B3878" s="3">
        <f t="shared" si="466"/>
        <v>45152</v>
      </c>
      <c r="C3878" s="1">
        <f t="shared" si="467"/>
        <v>3878</v>
      </c>
    </row>
    <row r="3879" spans="1:3">
      <c r="A3879" s="5">
        <f t="shared" si="466"/>
        <v>45518</v>
      </c>
      <c r="B3879" s="3">
        <f t="shared" si="466"/>
        <v>45153</v>
      </c>
      <c r="C3879" s="1">
        <f t="shared" si="467"/>
        <v>3879</v>
      </c>
    </row>
    <row r="3880" spans="1:3">
      <c r="A3880" s="5">
        <f t="shared" si="466"/>
        <v>45519</v>
      </c>
      <c r="B3880" s="3">
        <f t="shared" si="466"/>
        <v>45154</v>
      </c>
      <c r="C3880" s="1">
        <f t="shared" si="467"/>
        <v>3880</v>
      </c>
    </row>
    <row r="3881" spans="1:3">
      <c r="A3881" s="5">
        <f t="shared" si="466"/>
        <v>45520</v>
      </c>
      <c r="B3881" s="3">
        <f t="shared" si="466"/>
        <v>45155</v>
      </c>
      <c r="C3881" s="1">
        <f t="shared" si="467"/>
        <v>3881</v>
      </c>
    </row>
    <row r="3882" spans="1:3">
      <c r="A3882" s="5">
        <f t="shared" si="466"/>
        <v>45521</v>
      </c>
      <c r="B3882" s="3">
        <f t="shared" si="466"/>
        <v>45156</v>
      </c>
      <c r="C3882" s="1">
        <f t="shared" si="467"/>
        <v>3882</v>
      </c>
    </row>
    <row r="3883" spans="1:3">
      <c r="A3883" s="5">
        <f t="shared" si="466"/>
        <v>45522</v>
      </c>
      <c r="B3883" s="3">
        <f t="shared" si="466"/>
        <v>45157</v>
      </c>
      <c r="C3883" s="1">
        <f t="shared" si="467"/>
        <v>3883</v>
      </c>
    </row>
    <row r="3884" spans="1:3">
      <c r="A3884" s="5">
        <f t="shared" si="466"/>
        <v>45523</v>
      </c>
      <c r="B3884" s="3">
        <f t="shared" si="466"/>
        <v>45158</v>
      </c>
      <c r="C3884" s="1">
        <f t="shared" si="467"/>
        <v>3884</v>
      </c>
    </row>
    <row r="3885" spans="1:3">
      <c r="A3885" s="5">
        <f t="shared" si="466"/>
        <v>45524</v>
      </c>
      <c r="B3885" s="3">
        <f t="shared" si="466"/>
        <v>45159</v>
      </c>
      <c r="C3885" s="1">
        <f t="shared" si="467"/>
        <v>3885</v>
      </c>
    </row>
    <row r="3886" spans="1:3">
      <c r="A3886" s="5">
        <f t="shared" si="466"/>
        <v>45525</v>
      </c>
      <c r="B3886" s="3">
        <f t="shared" si="466"/>
        <v>45160</v>
      </c>
      <c r="C3886" s="1">
        <f t="shared" si="467"/>
        <v>3886</v>
      </c>
    </row>
    <row r="3887" spans="1:3">
      <c r="A3887" s="5">
        <f t="shared" si="466"/>
        <v>45526</v>
      </c>
      <c r="B3887" s="3">
        <f t="shared" si="466"/>
        <v>45161</v>
      </c>
      <c r="C3887" s="1">
        <f t="shared" si="467"/>
        <v>3887</v>
      </c>
    </row>
    <row r="3888" spans="1:3">
      <c r="A3888" s="5">
        <f t="shared" si="466"/>
        <v>45527</v>
      </c>
      <c r="B3888" s="3">
        <f t="shared" si="466"/>
        <v>45162</v>
      </c>
      <c r="C3888" s="1">
        <f t="shared" si="467"/>
        <v>3888</v>
      </c>
    </row>
    <row r="3889" spans="1:3">
      <c r="A3889" s="5">
        <f t="shared" si="466"/>
        <v>45528</v>
      </c>
      <c r="B3889" s="3">
        <f t="shared" si="466"/>
        <v>45163</v>
      </c>
      <c r="C3889" s="1">
        <f t="shared" si="467"/>
        <v>3889</v>
      </c>
    </row>
    <row r="3890" spans="1:3">
      <c r="A3890" s="5">
        <f t="shared" si="466"/>
        <v>45529</v>
      </c>
      <c r="B3890" s="3">
        <f t="shared" si="466"/>
        <v>45164</v>
      </c>
      <c r="C3890" s="1">
        <f t="shared" si="467"/>
        <v>3890</v>
      </c>
    </row>
    <row r="3891" spans="1:3">
      <c r="A3891" s="5">
        <f t="shared" ref="A3891:B3906" si="468">A3890+1</f>
        <v>45530</v>
      </c>
      <c r="B3891" s="3">
        <f t="shared" si="468"/>
        <v>45165</v>
      </c>
      <c r="C3891" s="1">
        <f t="shared" ref="C3891:C3906" si="469">C3890+1</f>
        <v>3891</v>
      </c>
    </row>
    <row r="3892" spans="1:3">
      <c r="A3892" s="5">
        <f t="shared" si="468"/>
        <v>45531</v>
      </c>
      <c r="B3892" s="3">
        <f t="shared" si="468"/>
        <v>45166</v>
      </c>
      <c r="C3892" s="1">
        <f t="shared" si="469"/>
        <v>3892</v>
      </c>
    </row>
    <row r="3893" spans="1:3">
      <c r="A3893" s="5">
        <f t="shared" si="468"/>
        <v>45532</v>
      </c>
      <c r="B3893" s="3">
        <f t="shared" si="468"/>
        <v>45167</v>
      </c>
      <c r="C3893" s="1">
        <f t="shared" si="469"/>
        <v>3893</v>
      </c>
    </row>
    <row r="3894" spans="1:3">
      <c r="A3894" s="5">
        <f t="shared" si="468"/>
        <v>45533</v>
      </c>
      <c r="B3894" s="3">
        <f t="shared" si="468"/>
        <v>45168</v>
      </c>
      <c r="C3894" s="1">
        <f t="shared" si="469"/>
        <v>3894</v>
      </c>
    </row>
    <row r="3895" spans="1:3">
      <c r="A3895" s="5">
        <f t="shared" si="468"/>
        <v>45534</v>
      </c>
      <c r="B3895" s="3">
        <f t="shared" si="468"/>
        <v>45169</v>
      </c>
      <c r="C3895" s="1">
        <f t="shared" si="469"/>
        <v>3895</v>
      </c>
    </row>
    <row r="3896" spans="1:3">
      <c r="A3896" s="5">
        <f t="shared" si="468"/>
        <v>45535</v>
      </c>
      <c r="B3896" s="3">
        <f t="shared" si="468"/>
        <v>45170</v>
      </c>
      <c r="C3896" s="1">
        <f t="shared" si="469"/>
        <v>3896</v>
      </c>
    </row>
    <row r="3897" spans="1:3">
      <c r="A3897" s="5">
        <f t="shared" si="468"/>
        <v>45536</v>
      </c>
      <c r="B3897" s="3">
        <f t="shared" si="468"/>
        <v>45171</v>
      </c>
      <c r="C3897" s="1">
        <f t="shared" si="469"/>
        <v>3897</v>
      </c>
    </row>
    <row r="3898" spans="1:3">
      <c r="A3898" s="5">
        <f t="shared" si="468"/>
        <v>45537</v>
      </c>
      <c r="B3898" s="3">
        <f t="shared" si="468"/>
        <v>45172</v>
      </c>
      <c r="C3898" s="1">
        <f t="shared" si="469"/>
        <v>3898</v>
      </c>
    </row>
    <row r="3899" spans="1:3">
      <c r="A3899" s="5">
        <f t="shared" si="468"/>
        <v>45538</v>
      </c>
      <c r="B3899" s="3">
        <f t="shared" si="468"/>
        <v>45173</v>
      </c>
      <c r="C3899" s="1">
        <f t="shared" si="469"/>
        <v>3899</v>
      </c>
    </row>
    <row r="3900" spans="1:3">
      <c r="A3900" s="5">
        <f t="shared" si="468"/>
        <v>45539</v>
      </c>
      <c r="B3900" s="3">
        <f t="shared" si="468"/>
        <v>45174</v>
      </c>
      <c r="C3900" s="1">
        <f t="shared" si="469"/>
        <v>3900</v>
      </c>
    </row>
    <row r="3901" spans="1:3">
      <c r="A3901" s="5">
        <f t="shared" si="468"/>
        <v>45540</v>
      </c>
      <c r="B3901" s="3">
        <f t="shared" si="468"/>
        <v>45175</v>
      </c>
      <c r="C3901" s="1">
        <f t="shared" si="469"/>
        <v>3901</v>
      </c>
    </row>
    <row r="3902" spans="1:3">
      <c r="A3902" s="5">
        <f t="shared" si="468"/>
        <v>45541</v>
      </c>
      <c r="B3902" s="3">
        <f t="shared" si="468"/>
        <v>45176</v>
      </c>
      <c r="C3902" s="1">
        <f t="shared" si="469"/>
        <v>3902</v>
      </c>
    </row>
    <row r="3903" spans="1:3">
      <c r="A3903" s="5">
        <f t="shared" si="468"/>
        <v>45542</v>
      </c>
      <c r="B3903" s="3">
        <f t="shared" si="468"/>
        <v>45177</v>
      </c>
      <c r="C3903" s="1">
        <f t="shared" si="469"/>
        <v>3903</v>
      </c>
    </row>
    <row r="3904" spans="1:3">
      <c r="A3904" s="5">
        <f t="shared" si="468"/>
        <v>45543</v>
      </c>
      <c r="B3904" s="3">
        <f t="shared" si="468"/>
        <v>45178</v>
      </c>
      <c r="C3904" s="1">
        <f t="shared" si="469"/>
        <v>3904</v>
      </c>
    </row>
    <row r="3905" spans="1:3">
      <c r="A3905" s="5">
        <f t="shared" si="468"/>
        <v>45544</v>
      </c>
      <c r="B3905" s="3">
        <f t="shared" si="468"/>
        <v>45179</v>
      </c>
      <c r="C3905" s="1">
        <f t="shared" si="469"/>
        <v>3905</v>
      </c>
    </row>
    <row r="3906" spans="1:3">
      <c r="A3906" s="5">
        <f t="shared" si="468"/>
        <v>45545</v>
      </c>
      <c r="B3906" s="3">
        <f t="shared" si="468"/>
        <v>45180</v>
      </c>
      <c r="C3906" s="1">
        <f t="shared" si="469"/>
        <v>3906</v>
      </c>
    </row>
    <row r="3907" spans="1:3">
      <c r="A3907" s="5">
        <f t="shared" ref="A3907:B3922" si="470">A3906+1</f>
        <v>45546</v>
      </c>
      <c r="B3907" s="3">
        <f t="shared" si="470"/>
        <v>45181</v>
      </c>
      <c r="C3907" s="1">
        <f t="shared" ref="C3907:C3922" si="471">C3906+1</f>
        <v>3907</v>
      </c>
    </row>
    <row r="3908" spans="1:3">
      <c r="A3908" s="5">
        <f t="shared" si="470"/>
        <v>45547</v>
      </c>
      <c r="B3908" s="3">
        <f t="shared" si="470"/>
        <v>45182</v>
      </c>
      <c r="C3908" s="1">
        <f t="shared" si="471"/>
        <v>3908</v>
      </c>
    </row>
    <row r="3909" spans="1:3">
      <c r="A3909" s="5">
        <f t="shared" si="470"/>
        <v>45548</v>
      </c>
      <c r="B3909" s="3">
        <f t="shared" si="470"/>
        <v>45183</v>
      </c>
      <c r="C3909" s="1">
        <f t="shared" si="471"/>
        <v>3909</v>
      </c>
    </row>
    <row r="3910" spans="1:3">
      <c r="A3910" s="5">
        <f t="shared" si="470"/>
        <v>45549</v>
      </c>
      <c r="B3910" s="3">
        <f t="shared" si="470"/>
        <v>45184</v>
      </c>
      <c r="C3910" s="1">
        <f t="shared" si="471"/>
        <v>3910</v>
      </c>
    </row>
    <row r="3911" spans="1:3">
      <c r="A3911" s="5">
        <f t="shared" si="470"/>
        <v>45550</v>
      </c>
      <c r="B3911" s="3">
        <f t="shared" si="470"/>
        <v>45185</v>
      </c>
      <c r="C3911" s="1">
        <f t="shared" si="471"/>
        <v>3911</v>
      </c>
    </row>
    <row r="3912" spans="1:3">
      <c r="A3912" s="5">
        <f t="shared" si="470"/>
        <v>45551</v>
      </c>
      <c r="B3912" s="3">
        <f t="shared" si="470"/>
        <v>45186</v>
      </c>
      <c r="C3912" s="1">
        <f t="shared" si="471"/>
        <v>3912</v>
      </c>
    </row>
    <row r="3913" spans="1:3">
      <c r="A3913" s="5">
        <f t="shared" si="470"/>
        <v>45552</v>
      </c>
      <c r="B3913" s="3">
        <f t="shared" si="470"/>
        <v>45187</v>
      </c>
      <c r="C3913" s="1">
        <f t="shared" si="471"/>
        <v>3913</v>
      </c>
    </row>
    <row r="3914" spans="1:3">
      <c r="A3914" s="5">
        <f t="shared" si="470"/>
        <v>45553</v>
      </c>
      <c r="B3914" s="3">
        <f t="shared" si="470"/>
        <v>45188</v>
      </c>
      <c r="C3914" s="1">
        <f t="shared" si="471"/>
        <v>3914</v>
      </c>
    </row>
    <row r="3915" spans="1:3">
      <c r="A3915" s="5">
        <f t="shared" si="470"/>
        <v>45554</v>
      </c>
      <c r="B3915" s="3">
        <f t="shared" si="470"/>
        <v>45189</v>
      </c>
      <c r="C3915" s="1">
        <f t="shared" si="471"/>
        <v>3915</v>
      </c>
    </row>
    <row r="3916" spans="1:3">
      <c r="A3916" s="5">
        <f t="shared" si="470"/>
        <v>45555</v>
      </c>
      <c r="B3916" s="3">
        <f t="shared" si="470"/>
        <v>45190</v>
      </c>
      <c r="C3916" s="1">
        <f t="shared" si="471"/>
        <v>3916</v>
      </c>
    </row>
    <row r="3917" spans="1:3">
      <c r="A3917" s="5">
        <f t="shared" si="470"/>
        <v>45556</v>
      </c>
      <c r="B3917" s="3">
        <f t="shared" si="470"/>
        <v>45191</v>
      </c>
      <c r="C3917" s="1">
        <f t="shared" si="471"/>
        <v>3917</v>
      </c>
    </row>
    <row r="3918" spans="1:3">
      <c r="A3918" s="5">
        <f t="shared" si="470"/>
        <v>45557</v>
      </c>
      <c r="B3918" s="3">
        <f t="shared" si="470"/>
        <v>45192</v>
      </c>
      <c r="C3918" s="1">
        <f t="shared" si="471"/>
        <v>3918</v>
      </c>
    </row>
    <row r="3919" spans="1:3">
      <c r="A3919" s="5">
        <f t="shared" si="470"/>
        <v>45558</v>
      </c>
      <c r="B3919" s="3">
        <f t="shared" si="470"/>
        <v>45193</v>
      </c>
      <c r="C3919" s="1">
        <f t="shared" si="471"/>
        <v>3919</v>
      </c>
    </row>
    <row r="3920" spans="1:3">
      <c r="A3920" s="5">
        <f t="shared" si="470"/>
        <v>45559</v>
      </c>
      <c r="B3920" s="3">
        <f t="shared" si="470"/>
        <v>45194</v>
      </c>
      <c r="C3920" s="1">
        <f t="shared" si="471"/>
        <v>3920</v>
      </c>
    </row>
    <row r="3921" spans="1:3">
      <c r="A3921" s="5">
        <f t="shared" si="470"/>
        <v>45560</v>
      </c>
      <c r="B3921" s="3">
        <f t="shared" si="470"/>
        <v>45195</v>
      </c>
      <c r="C3921" s="1">
        <f t="shared" si="471"/>
        <v>3921</v>
      </c>
    </row>
    <row r="3922" spans="1:3">
      <c r="A3922" s="5">
        <f t="shared" si="470"/>
        <v>45561</v>
      </c>
      <c r="B3922" s="3">
        <f t="shared" si="470"/>
        <v>45196</v>
      </c>
      <c r="C3922" s="1">
        <f t="shared" si="471"/>
        <v>3922</v>
      </c>
    </row>
    <row r="3923" spans="1:3">
      <c r="A3923" s="5">
        <f t="shared" ref="A3923:B3938" si="472">A3922+1</f>
        <v>45562</v>
      </c>
      <c r="B3923" s="3">
        <f t="shared" si="472"/>
        <v>45197</v>
      </c>
      <c r="C3923" s="1">
        <f t="shared" ref="C3923:C3938" si="473">C3922+1</f>
        <v>3923</v>
      </c>
    </row>
    <row r="3924" spans="1:3">
      <c r="A3924" s="5">
        <f t="shared" si="472"/>
        <v>45563</v>
      </c>
      <c r="B3924" s="3">
        <f t="shared" si="472"/>
        <v>45198</v>
      </c>
      <c r="C3924" s="1">
        <f t="shared" si="473"/>
        <v>3924</v>
      </c>
    </row>
    <row r="3925" spans="1:3">
      <c r="A3925" s="5">
        <f t="shared" si="472"/>
        <v>45564</v>
      </c>
      <c r="B3925" s="3">
        <f t="shared" si="472"/>
        <v>45199</v>
      </c>
      <c r="C3925" s="1">
        <f t="shared" si="473"/>
        <v>3925</v>
      </c>
    </row>
    <row r="3926" spans="1:3">
      <c r="A3926" s="5">
        <f t="shared" si="472"/>
        <v>45565</v>
      </c>
      <c r="B3926" s="3">
        <f t="shared" si="472"/>
        <v>45200</v>
      </c>
      <c r="C3926" s="1">
        <f t="shared" si="473"/>
        <v>3926</v>
      </c>
    </row>
    <row r="3927" spans="1:3">
      <c r="A3927" s="5">
        <f t="shared" si="472"/>
        <v>45566</v>
      </c>
      <c r="B3927" s="3">
        <f t="shared" si="472"/>
        <v>45201</v>
      </c>
      <c r="C3927" s="1">
        <f t="shared" si="473"/>
        <v>3927</v>
      </c>
    </row>
    <row r="3928" spans="1:3">
      <c r="A3928" s="5">
        <f t="shared" si="472"/>
        <v>45567</v>
      </c>
      <c r="B3928" s="3">
        <f t="shared" si="472"/>
        <v>45202</v>
      </c>
      <c r="C3928" s="1">
        <f t="shared" si="473"/>
        <v>3928</v>
      </c>
    </row>
    <row r="3929" spans="1:3">
      <c r="A3929" s="5">
        <f t="shared" si="472"/>
        <v>45568</v>
      </c>
      <c r="B3929" s="3">
        <f t="shared" si="472"/>
        <v>45203</v>
      </c>
      <c r="C3929" s="1">
        <f t="shared" si="473"/>
        <v>3929</v>
      </c>
    </row>
    <row r="3930" spans="1:3">
      <c r="A3930" s="5">
        <f t="shared" si="472"/>
        <v>45569</v>
      </c>
      <c r="B3930" s="3">
        <f t="shared" si="472"/>
        <v>45204</v>
      </c>
      <c r="C3930" s="1">
        <f t="shared" si="473"/>
        <v>3930</v>
      </c>
    </row>
    <row r="3931" spans="1:3">
      <c r="A3931" s="5">
        <f t="shared" si="472"/>
        <v>45570</v>
      </c>
      <c r="B3931" s="3">
        <f t="shared" si="472"/>
        <v>45205</v>
      </c>
      <c r="C3931" s="1">
        <f t="shared" si="473"/>
        <v>3931</v>
      </c>
    </row>
    <row r="3932" spans="1:3">
      <c r="A3932" s="5">
        <f t="shared" si="472"/>
        <v>45571</v>
      </c>
      <c r="B3932" s="3">
        <f t="shared" si="472"/>
        <v>45206</v>
      </c>
      <c r="C3932" s="1">
        <f t="shared" si="473"/>
        <v>3932</v>
      </c>
    </row>
    <row r="3933" spans="1:3">
      <c r="A3933" s="5">
        <f t="shared" si="472"/>
        <v>45572</v>
      </c>
      <c r="B3933" s="3">
        <f t="shared" si="472"/>
        <v>45207</v>
      </c>
      <c r="C3933" s="1">
        <f t="shared" si="473"/>
        <v>3933</v>
      </c>
    </row>
    <row r="3934" spans="1:3">
      <c r="A3934" s="5">
        <f t="shared" si="472"/>
        <v>45573</v>
      </c>
      <c r="B3934" s="3">
        <f t="shared" si="472"/>
        <v>45208</v>
      </c>
      <c r="C3934" s="1">
        <f t="shared" si="473"/>
        <v>3934</v>
      </c>
    </row>
    <row r="3935" spans="1:3">
      <c r="A3935" s="5">
        <f t="shared" si="472"/>
        <v>45574</v>
      </c>
      <c r="B3935" s="3">
        <f t="shared" si="472"/>
        <v>45209</v>
      </c>
      <c r="C3935" s="1">
        <f t="shared" si="473"/>
        <v>3935</v>
      </c>
    </row>
    <row r="3936" spans="1:3">
      <c r="A3936" s="5">
        <f t="shared" si="472"/>
        <v>45575</v>
      </c>
      <c r="B3936" s="3">
        <f t="shared" si="472"/>
        <v>45210</v>
      </c>
      <c r="C3936" s="1">
        <f t="shared" si="473"/>
        <v>3936</v>
      </c>
    </row>
    <row r="3937" spans="1:3">
      <c r="A3937" s="5">
        <f t="shared" si="472"/>
        <v>45576</v>
      </c>
      <c r="B3937" s="3">
        <f t="shared" si="472"/>
        <v>45211</v>
      </c>
      <c r="C3937" s="1">
        <f t="shared" si="473"/>
        <v>3937</v>
      </c>
    </row>
    <row r="3938" spans="1:3">
      <c r="A3938" s="5">
        <f t="shared" si="472"/>
        <v>45577</v>
      </c>
      <c r="B3938" s="3">
        <f t="shared" si="472"/>
        <v>45212</v>
      </c>
      <c r="C3938" s="1">
        <f t="shared" si="473"/>
        <v>3938</v>
      </c>
    </row>
    <row r="3939" spans="1:3">
      <c r="A3939" s="5">
        <f t="shared" ref="A3939:B3954" si="474">A3938+1</f>
        <v>45578</v>
      </c>
      <c r="B3939" s="3">
        <f t="shared" si="474"/>
        <v>45213</v>
      </c>
      <c r="C3939" s="1">
        <f t="shared" ref="C3939:C3954" si="475">C3938+1</f>
        <v>3939</v>
      </c>
    </row>
    <row r="3940" spans="1:3">
      <c r="A3940" s="5">
        <f t="shared" si="474"/>
        <v>45579</v>
      </c>
      <c r="B3940" s="3">
        <f t="shared" si="474"/>
        <v>45214</v>
      </c>
      <c r="C3940" s="1">
        <f t="shared" si="475"/>
        <v>3940</v>
      </c>
    </row>
    <row r="3941" spans="1:3">
      <c r="A3941" s="5">
        <f t="shared" si="474"/>
        <v>45580</v>
      </c>
      <c r="B3941" s="3">
        <f t="shared" si="474"/>
        <v>45215</v>
      </c>
      <c r="C3941" s="1">
        <f t="shared" si="475"/>
        <v>3941</v>
      </c>
    </row>
    <row r="3942" spans="1:3">
      <c r="A3942" s="5">
        <f t="shared" si="474"/>
        <v>45581</v>
      </c>
      <c r="B3942" s="3">
        <f t="shared" si="474"/>
        <v>45216</v>
      </c>
      <c r="C3942" s="1">
        <f t="shared" si="475"/>
        <v>3942</v>
      </c>
    </row>
    <row r="3943" spans="1:3">
      <c r="A3943" s="5">
        <f t="shared" si="474"/>
        <v>45582</v>
      </c>
      <c r="B3943" s="3">
        <f t="shared" si="474"/>
        <v>45217</v>
      </c>
      <c r="C3943" s="1">
        <f t="shared" si="475"/>
        <v>3943</v>
      </c>
    </row>
    <row r="3944" spans="1:3">
      <c r="A3944" s="5">
        <f t="shared" si="474"/>
        <v>45583</v>
      </c>
      <c r="B3944" s="3">
        <f t="shared" si="474"/>
        <v>45218</v>
      </c>
      <c r="C3944" s="1">
        <f t="shared" si="475"/>
        <v>3944</v>
      </c>
    </row>
    <row r="3945" spans="1:3">
      <c r="A3945" s="5">
        <f t="shared" si="474"/>
        <v>45584</v>
      </c>
      <c r="B3945" s="3">
        <f t="shared" si="474"/>
        <v>45219</v>
      </c>
      <c r="C3945" s="1">
        <f t="shared" si="475"/>
        <v>3945</v>
      </c>
    </row>
    <row r="3946" spans="1:3">
      <c r="A3946" s="5">
        <f t="shared" si="474"/>
        <v>45585</v>
      </c>
      <c r="B3946" s="3">
        <f t="shared" si="474"/>
        <v>45220</v>
      </c>
      <c r="C3946" s="1">
        <f t="shared" si="475"/>
        <v>3946</v>
      </c>
    </row>
    <row r="3947" spans="1:3">
      <c r="A3947" s="5">
        <f t="shared" si="474"/>
        <v>45586</v>
      </c>
      <c r="B3947" s="3">
        <f t="shared" si="474"/>
        <v>45221</v>
      </c>
      <c r="C3947" s="1">
        <f t="shared" si="475"/>
        <v>3947</v>
      </c>
    </row>
    <row r="3948" spans="1:3">
      <c r="A3948" s="5">
        <f t="shared" si="474"/>
        <v>45587</v>
      </c>
      <c r="B3948" s="3">
        <f t="shared" si="474"/>
        <v>45222</v>
      </c>
      <c r="C3948" s="1">
        <f t="shared" si="475"/>
        <v>3948</v>
      </c>
    </row>
    <row r="3949" spans="1:3">
      <c r="A3949" s="5">
        <f t="shared" si="474"/>
        <v>45588</v>
      </c>
      <c r="B3949" s="3">
        <f t="shared" si="474"/>
        <v>45223</v>
      </c>
      <c r="C3949" s="1">
        <f t="shared" si="475"/>
        <v>3949</v>
      </c>
    </row>
    <row r="3950" spans="1:3">
      <c r="A3950" s="5">
        <f t="shared" si="474"/>
        <v>45589</v>
      </c>
      <c r="B3950" s="3">
        <f t="shared" si="474"/>
        <v>45224</v>
      </c>
      <c r="C3950" s="1">
        <f t="shared" si="475"/>
        <v>3950</v>
      </c>
    </row>
    <row r="3951" spans="1:3">
      <c r="A3951" s="5">
        <f t="shared" si="474"/>
        <v>45590</v>
      </c>
      <c r="B3951" s="3">
        <f t="shared" si="474"/>
        <v>45225</v>
      </c>
      <c r="C3951" s="1">
        <f t="shared" si="475"/>
        <v>3951</v>
      </c>
    </row>
    <row r="3952" spans="1:3">
      <c r="A3952" s="5">
        <f t="shared" si="474"/>
        <v>45591</v>
      </c>
      <c r="B3952" s="3">
        <f t="shared" si="474"/>
        <v>45226</v>
      </c>
      <c r="C3952" s="1">
        <f t="shared" si="475"/>
        <v>3952</v>
      </c>
    </row>
    <row r="3953" spans="1:3">
      <c r="A3953" s="5">
        <f t="shared" si="474"/>
        <v>45592</v>
      </c>
      <c r="B3953" s="3">
        <f t="shared" si="474"/>
        <v>45227</v>
      </c>
      <c r="C3953" s="1">
        <f t="shared" si="475"/>
        <v>3953</v>
      </c>
    </row>
    <row r="3954" spans="1:3">
      <c r="A3954" s="5">
        <f t="shared" si="474"/>
        <v>45593</v>
      </c>
      <c r="B3954" s="3">
        <f t="shared" si="474"/>
        <v>45228</v>
      </c>
      <c r="C3954" s="1">
        <f t="shared" si="475"/>
        <v>3954</v>
      </c>
    </row>
    <row r="3955" spans="1:3">
      <c r="A3955" s="5">
        <f t="shared" ref="A3955:B3970" si="476">A3954+1</f>
        <v>45594</v>
      </c>
      <c r="B3955" s="3">
        <f t="shared" si="476"/>
        <v>45229</v>
      </c>
      <c r="C3955" s="1">
        <f t="shared" ref="C3955:C3970" si="477">C3954+1</f>
        <v>3955</v>
      </c>
    </row>
    <row r="3956" spans="1:3">
      <c r="A3956" s="5">
        <f t="shared" si="476"/>
        <v>45595</v>
      </c>
      <c r="B3956" s="3">
        <f t="shared" si="476"/>
        <v>45230</v>
      </c>
      <c r="C3956" s="1">
        <f t="shared" si="477"/>
        <v>3956</v>
      </c>
    </row>
    <row r="3957" spans="1:3">
      <c r="A3957" s="5">
        <f t="shared" si="476"/>
        <v>45596</v>
      </c>
      <c r="B3957" s="3">
        <f t="shared" si="476"/>
        <v>45231</v>
      </c>
      <c r="C3957" s="1">
        <f t="shared" si="477"/>
        <v>3957</v>
      </c>
    </row>
    <row r="3958" spans="1:3">
      <c r="A3958" s="5">
        <f t="shared" si="476"/>
        <v>45597</v>
      </c>
      <c r="B3958" s="3">
        <f t="shared" si="476"/>
        <v>45232</v>
      </c>
      <c r="C3958" s="1">
        <f t="shared" si="477"/>
        <v>3958</v>
      </c>
    </row>
    <row r="3959" spans="1:3">
      <c r="A3959" s="5">
        <f t="shared" si="476"/>
        <v>45598</v>
      </c>
      <c r="B3959" s="3">
        <f t="shared" si="476"/>
        <v>45233</v>
      </c>
      <c r="C3959" s="1">
        <f t="shared" si="477"/>
        <v>3959</v>
      </c>
    </row>
    <row r="3960" spans="1:3">
      <c r="A3960" s="5">
        <f t="shared" si="476"/>
        <v>45599</v>
      </c>
      <c r="B3960" s="3">
        <f t="shared" si="476"/>
        <v>45234</v>
      </c>
      <c r="C3960" s="1">
        <f t="shared" si="477"/>
        <v>3960</v>
      </c>
    </row>
    <row r="3961" spans="1:3">
      <c r="A3961" s="5">
        <f t="shared" si="476"/>
        <v>45600</v>
      </c>
      <c r="B3961" s="3">
        <f t="shared" si="476"/>
        <v>45235</v>
      </c>
      <c r="C3961" s="1">
        <f t="shared" si="477"/>
        <v>3961</v>
      </c>
    </row>
    <row r="3962" spans="1:3">
      <c r="A3962" s="5">
        <f t="shared" si="476"/>
        <v>45601</v>
      </c>
      <c r="B3962" s="3">
        <f t="shared" si="476"/>
        <v>45236</v>
      </c>
      <c r="C3962" s="1">
        <f t="shared" si="477"/>
        <v>3962</v>
      </c>
    </row>
    <row r="3963" spans="1:3">
      <c r="A3963" s="5">
        <f t="shared" si="476"/>
        <v>45602</v>
      </c>
      <c r="B3963" s="3">
        <f t="shared" si="476"/>
        <v>45237</v>
      </c>
      <c r="C3963" s="1">
        <f t="shared" si="477"/>
        <v>3963</v>
      </c>
    </row>
    <row r="3964" spans="1:3">
      <c r="A3964" s="5">
        <f t="shared" si="476"/>
        <v>45603</v>
      </c>
      <c r="B3964" s="3">
        <f t="shared" si="476"/>
        <v>45238</v>
      </c>
      <c r="C3964" s="1">
        <f t="shared" si="477"/>
        <v>3964</v>
      </c>
    </row>
    <row r="3965" spans="1:3">
      <c r="A3965" s="5">
        <f t="shared" si="476"/>
        <v>45604</v>
      </c>
      <c r="B3965" s="3">
        <f t="shared" si="476"/>
        <v>45239</v>
      </c>
      <c r="C3965" s="1">
        <f t="shared" si="477"/>
        <v>3965</v>
      </c>
    </row>
    <row r="3966" spans="1:3">
      <c r="A3966" s="5">
        <f t="shared" si="476"/>
        <v>45605</v>
      </c>
      <c r="B3966" s="3">
        <f t="shared" si="476"/>
        <v>45240</v>
      </c>
      <c r="C3966" s="1">
        <f t="shared" si="477"/>
        <v>3966</v>
      </c>
    </row>
    <row r="3967" spans="1:3">
      <c r="A3967" s="5">
        <f t="shared" si="476"/>
        <v>45606</v>
      </c>
      <c r="B3967" s="3">
        <f t="shared" si="476"/>
        <v>45241</v>
      </c>
      <c r="C3967" s="1">
        <f t="shared" si="477"/>
        <v>3967</v>
      </c>
    </row>
    <row r="3968" spans="1:3">
      <c r="A3968" s="5">
        <f t="shared" si="476"/>
        <v>45607</v>
      </c>
      <c r="B3968" s="3">
        <f t="shared" si="476"/>
        <v>45242</v>
      </c>
      <c r="C3968" s="1">
        <f t="shared" si="477"/>
        <v>3968</v>
      </c>
    </row>
    <row r="3969" spans="1:3">
      <c r="A3969" s="5">
        <f t="shared" si="476"/>
        <v>45608</v>
      </c>
      <c r="B3969" s="3">
        <f t="shared" si="476"/>
        <v>45243</v>
      </c>
      <c r="C3969" s="1">
        <f t="shared" si="477"/>
        <v>3969</v>
      </c>
    </row>
    <row r="3970" spans="1:3">
      <c r="A3970" s="5">
        <f t="shared" si="476"/>
        <v>45609</v>
      </c>
      <c r="B3970" s="3">
        <f t="shared" si="476"/>
        <v>45244</v>
      </c>
      <c r="C3970" s="1">
        <f t="shared" si="477"/>
        <v>3970</v>
      </c>
    </row>
    <row r="3971" spans="1:3">
      <c r="A3971" s="5">
        <f t="shared" ref="A3971:B3986" si="478">A3970+1</f>
        <v>45610</v>
      </c>
      <c r="B3971" s="3">
        <f t="shared" si="478"/>
        <v>45245</v>
      </c>
      <c r="C3971" s="1">
        <f t="shared" ref="C3971:C3986" si="479">C3970+1</f>
        <v>3971</v>
      </c>
    </row>
    <row r="3972" spans="1:3">
      <c r="A3972" s="5">
        <f t="shared" si="478"/>
        <v>45611</v>
      </c>
      <c r="B3972" s="3">
        <f t="shared" si="478"/>
        <v>45246</v>
      </c>
      <c r="C3972" s="1">
        <f t="shared" si="479"/>
        <v>3972</v>
      </c>
    </row>
    <row r="3973" spans="1:3">
      <c r="A3973" s="5">
        <f t="shared" si="478"/>
        <v>45612</v>
      </c>
      <c r="B3973" s="3">
        <f t="shared" si="478"/>
        <v>45247</v>
      </c>
      <c r="C3973" s="1">
        <f t="shared" si="479"/>
        <v>3973</v>
      </c>
    </row>
    <row r="3974" spans="1:3">
      <c r="A3974" s="5">
        <f t="shared" si="478"/>
        <v>45613</v>
      </c>
      <c r="B3974" s="3">
        <f t="shared" si="478"/>
        <v>45248</v>
      </c>
      <c r="C3974" s="1">
        <f t="shared" si="479"/>
        <v>3974</v>
      </c>
    </row>
    <row r="3975" spans="1:3">
      <c r="A3975" s="5">
        <f t="shared" si="478"/>
        <v>45614</v>
      </c>
      <c r="B3975" s="3">
        <f t="shared" si="478"/>
        <v>45249</v>
      </c>
      <c r="C3975" s="1">
        <f t="shared" si="479"/>
        <v>3975</v>
      </c>
    </row>
    <row r="3976" spans="1:3">
      <c r="A3976" s="5">
        <f t="shared" si="478"/>
        <v>45615</v>
      </c>
      <c r="B3976" s="3">
        <f t="shared" si="478"/>
        <v>45250</v>
      </c>
      <c r="C3976" s="1">
        <f t="shared" si="479"/>
        <v>3976</v>
      </c>
    </row>
    <row r="3977" spans="1:3">
      <c r="A3977" s="5">
        <f t="shared" si="478"/>
        <v>45616</v>
      </c>
      <c r="B3977" s="3">
        <f t="shared" si="478"/>
        <v>45251</v>
      </c>
      <c r="C3977" s="1">
        <f t="shared" si="479"/>
        <v>3977</v>
      </c>
    </row>
    <row r="3978" spans="1:3">
      <c r="A3978" s="5">
        <f t="shared" si="478"/>
        <v>45617</v>
      </c>
      <c r="B3978" s="3">
        <f t="shared" si="478"/>
        <v>45252</v>
      </c>
      <c r="C3978" s="1">
        <f t="shared" si="479"/>
        <v>3978</v>
      </c>
    </row>
    <row r="3979" spans="1:3">
      <c r="A3979" s="5">
        <f t="shared" si="478"/>
        <v>45618</v>
      </c>
      <c r="B3979" s="3">
        <f t="shared" si="478"/>
        <v>45253</v>
      </c>
      <c r="C3979" s="1">
        <f t="shared" si="479"/>
        <v>3979</v>
      </c>
    </row>
    <row r="3980" spans="1:3">
      <c r="A3980" s="5">
        <f t="shared" si="478"/>
        <v>45619</v>
      </c>
      <c r="B3980" s="3">
        <f t="shared" si="478"/>
        <v>45254</v>
      </c>
      <c r="C3980" s="1">
        <f t="shared" si="479"/>
        <v>3980</v>
      </c>
    </row>
    <row r="3981" spans="1:3">
      <c r="A3981" s="5">
        <f t="shared" si="478"/>
        <v>45620</v>
      </c>
      <c r="B3981" s="3">
        <f t="shared" si="478"/>
        <v>45255</v>
      </c>
      <c r="C3981" s="1">
        <f t="shared" si="479"/>
        <v>3981</v>
      </c>
    </row>
    <row r="3982" spans="1:3">
      <c r="A3982" s="5">
        <f t="shared" si="478"/>
        <v>45621</v>
      </c>
      <c r="B3982" s="3">
        <f t="shared" si="478"/>
        <v>45256</v>
      </c>
      <c r="C3982" s="1">
        <f t="shared" si="479"/>
        <v>3982</v>
      </c>
    </row>
    <row r="3983" spans="1:3">
      <c r="A3983" s="5">
        <f t="shared" si="478"/>
        <v>45622</v>
      </c>
      <c r="B3983" s="3">
        <f t="shared" si="478"/>
        <v>45257</v>
      </c>
      <c r="C3983" s="1">
        <f t="shared" si="479"/>
        <v>3983</v>
      </c>
    </row>
    <row r="3984" spans="1:3">
      <c r="A3984" s="5">
        <f t="shared" si="478"/>
        <v>45623</v>
      </c>
      <c r="B3984" s="3">
        <f t="shared" si="478"/>
        <v>45258</v>
      </c>
      <c r="C3984" s="1">
        <f t="shared" si="479"/>
        <v>3984</v>
      </c>
    </row>
    <row r="3985" spans="1:3">
      <c r="A3985" s="5">
        <f t="shared" si="478"/>
        <v>45624</v>
      </c>
      <c r="B3985" s="3">
        <f t="shared" si="478"/>
        <v>45259</v>
      </c>
      <c r="C3985" s="1">
        <f t="shared" si="479"/>
        <v>3985</v>
      </c>
    </row>
    <row r="3986" spans="1:3">
      <c r="A3986" s="5">
        <f t="shared" si="478"/>
        <v>45625</v>
      </c>
      <c r="B3986" s="3">
        <f t="shared" si="478"/>
        <v>45260</v>
      </c>
      <c r="C3986" s="1">
        <f t="shared" si="479"/>
        <v>3986</v>
      </c>
    </row>
    <row r="3987" spans="1:3">
      <c r="A3987" s="5">
        <f t="shared" ref="A3987:B4002" si="480">A3986+1</f>
        <v>45626</v>
      </c>
      <c r="B3987" s="3">
        <f t="shared" si="480"/>
        <v>45261</v>
      </c>
      <c r="C3987" s="1">
        <f t="shared" ref="C3987:C4002" si="481">C3986+1</f>
        <v>3987</v>
      </c>
    </row>
    <row r="3988" spans="1:3">
      <c r="A3988" s="5">
        <f t="shared" si="480"/>
        <v>45627</v>
      </c>
      <c r="B3988" s="3">
        <f t="shared" si="480"/>
        <v>45262</v>
      </c>
      <c r="C3988" s="1">
        <f t="shared" si="481"/>
        <v>3988</v>
      </c>
    </row>
    <row r="3989" spans="1:3">
      <c r="A3989" s="5">
        <f t="shared" si="480"/>
        <v>45628</v>
      </c>
      <c r="B3989" s="3">
        <f t="shared" si="480"/>
        <v>45263</v>
      </c>
      <c r="C3989" s="1">
        <f t="shared" si="481"/>
        <v>3989</v>
      </c>
    </row>
    <row r="3990" spans="1:3">
      <c r="A3990" s="5">
        <f t="shared" si="480"/>
        <v>45629</v>
      </c>
      <c r="B3990" s="3">
        <f t="shared" si="480"/>
        <v>45264</v>
      </c>
      <c r="C3990" s="1">
        <f t="shared" si="481"/>
        <v>3990</v>
      </c>
    </row>
    <row r="3991" spans="1:3">
      <c r="A3991" s="5">
        <f t="shared" si="480"/>
        <v>45630</v>
      </c>
      <c r="B3991" s="3">
        <f t="shared" si="480"/>
        <v>45265</v>
      </c>
      <c r="C3991" s="1">
        <f t="shared" si="481"/>
        <v>3991</v>
      </c>
    </row>
    <row r="3992" spans="1:3">
      <c r="A3992" s="5">
        <f t="shared" si="480"/>
        <v>45631</v>
      </c>
      <c r="B3992" s="3">
        <f t="shared" si="480"/>
        <v>45266</v>
      </c>
      <c r="C3992" s="1">
        <f t="shared" si="481"/>
        <v>3992</v>
      </c>
    </row>
    <row r="3993" spans="1:3">
      <c r="A3993" s="5">
        <f t="shared" si="480"/>
        <v>45632</v>
      </c>
      <c r="B3993" s="3">
        <f t="shared" si="480"/>
        <v>45267</v>
      </c>
      <c r="C3993" s="1">
        <f t="shared" si="481"/>
        <v>3993</v>
      </c>
    </row>
    <row r="3994" spans="1:3">
      <c r="A3994" s="5">
        <f t="shared" si="480"/>
        <v>45633</v>
      </c>
      <c r="B3994" s="3">
        <f t="shared" si="480"/>
        <v>45268</v>
      </c>
      <c r="C3994" s="1">
        <f t="shared" si="481"/>
        <v>3994</v>
      </c>
    </row>
    <row r="3995" spans="1:3">
      <c r="A3995" s="5">
        <f t="shared" si="480"/>
        <v>45634</v>
      </c>
      <c r="B3995" s="3">
        <f t="shared" si="480"/>
        <v>45269</v>
      </c>
      <c r="C3995" s="1">
        <f t="shared" si="481"/>
        <v>3995</v>
      </c>
    </row>
    <row r="3996" spans="1:3">
      <c r="A3996" s="5">
        <f t="shared" si="480"/>
        <v>45635</v>
      </c>
      <c r="B3996" s="3">
        <f t="shared" si="480"/>
        <v>45270</v>
      </c>
      <c r="C3996" s="1">
        <f t="shared" si="481"/>
        <v>3996</v>
      </c>
    </row>
    <row r="3997" spans="1:3">
      <c r="A3997" s="5">
        <f t="shared" si="480"/>
        <v>45636</v>
      </c>
      <c r="B3997" s="3">
        <f t="shared" si="480"/>
        <v>45271</v>
      </c>
      <c r="C3997" s="1">
        <f t="shared" si="481"/>
        <v>3997</v>
      </c>
    </row>
    <row r="3998" spans="1:3">
      <c r="A3998" s="5">
        <f t="shared" si="480"/>
        <v>45637</v>
      </c>
      <c r="B3998" s="3">
        <f t="shared" si="480"/>
        <v>45272</v>
      </c>
      <c r="C3998" s="1">
        <f t="shared" si="481"/>
        <v>3998</v>
      </c>
    </row>
    <row r="3999" spans="1:3">
      <c r="A3999" s="5">
        <f t="shared" si="480"/>
        <v>45638</v>
      </c>
      <c r="B3999" s="3">
        <f t="shared" si="480"/>
        <v>45273</v>
      </c>
      <c r="C3999" s="1">
        <f t="shared" si="481"/>
        <v>3999</v>
      </c>
    </row>
    <row r="4000" spans="1:3">
      <c r="A4000" s="5">
        <f t="shared" si="480"/>
        <v>45639</v>
      </c>
      <c r="B4000" s="3">
        <f t="shared" si="480"/>
        <v>45274</v>
      </c>
      <c r="C4000" s="1">
        <f t="shared" si="481"/>
        <v>4000</v>
      </c>
    </row>
    <row r="4001" spans="1:3">
      <c r="A4001" s="5">
        <f t="shared" si="480"/>
        <v>45640</v>
      </c>
      <c r="B4001" s="3">
        <f t="shared" si="480"/>
        <v>45275</v>
      </c>
      <c r="C4001" s="1">
        <f t="shared" si="481"/>
        <v>4001</v>
      </c>
    </row>
    <row r="4002" spans="1:3">
      <c r="A4002" s="5">
        <f t="shared" si="480"/>
        <v>45641</v>
      </c>
      <c r="B4002" s="3">
        <f t="shared" si="480"/>
        <v>45276</v>
      </c>
      <c r="C4002" s="1">
        <f t="shared" si="481"/>
        <v>4002</v>
      </c>
    </row>
    <row r="4003" spans="1:3">
      <c r="A4003" s="5">
        <f t="shared" ref="A4003:B4018" si="482">A4002+1</f>
        <v>45642</v>
      </c>
      <c r="B4003" s="3">
        <f t="shared" si="482"/>
        <v>45277</v>
      </c>
      <c r="C4003" s="1">
        <f t="shared" ref="C4003:C4018" si="483">C4002+1</f>
        <v>4003</v>
      </c>
    </row>
    <row r="4004" spans="1:3">
      <c r="A4004" s="5">
        <f t="shared" si="482"/>
        <v>45643</v>
      </c>
      <c r="B4004" s="3">
        <f t="shared" si="482"/>
        <v>45278</v>
      </c>
      <c r="C4004" s="1">
        <f t="shared" si="483"/>
        <v>4004</v>
      </c>
    </row>
    <row r="4005" spans="1:3">
      <c r="A4005" s="5">
        <f t="shared" si="482"/>
        <v>45644</v>
      </c>
      <c r="B4005" s="3">
        <f t="shared" si="482"/>
        <v>45279</v>
      </c>
      <c r="C4005" s="1">
        <f t="shared" si="483"/>
        <v>4005</v>
      </c>
    </row>
    <row r="4006" spans="1:3">
      <c r="A4006" s="5">
        <f t="shared" si="482"/>
        <v>45645</v>
      </c>
      <c r="B4006" s="3">
        <f t="shared" si="482"/>
        <v>45280</v>
      </c>
      <c r="C4006" s="1">
        <f t="shared" si="483"/>
        <v>4006</v>
      </c>
    </row>
    <row r="4007" spans="1:3">
      <c r="A4007" s="5">
        <f t="shared" si="482"/>
        <v>45646</v>
      </c>
      <c r="B4007" s="3">
        <f t="shared" si="482"/>
        <v>45281</v>
      </c>
      <c r="C4007" s="1">
        <f t="shared" si="483"/>
        <v>4007</v>
      </c>
    </row>
    <row r="4008" spans="1:3">
      <c r="A4008" s="5">
        <f t="shared" si="482"/>
        <v>45647</v>
      </c>
      <c r="B4008" s="3">
        <f t="shared" si="482"/>
        <v>45282</v>
      </c>
      <c r="C4008" s="1">
        <f t="shared" si="483"/>
        <v>4008</v>
      </c>
    </row>
    <row r="4009" spans="1:3">
      <c r="A4009" s="5">
        <f t="shared" si="482"/>
        <v>45648</v>
      </c>
      <c r="B4009" s="3">
        <f t="shared" si="482"/>
        <v>45283</v>
      </c>
      <c r="C4009" s="1">
        <f t="shared" si="483"/>
        <v>4009</v>
      </c>
    </row>
    <row r="4010" spans="1:3">
      <c r="A4010" s="5">
        <f t="shared" si="482"/>
        <v>45649</v>
      </c>
      <c r="B4010" s="3">
        <f t="shared" si="482"/>
        <v>45284</v>
      </c>
      <c r="C4010" s="1">
        <f t="shared" si="483"/>
        <v>4010</v>
      </c>
    </row>
    <row r="4011" spans="1:3">
      <c r="A4011" s="5">
        <f t="shared" si="482"/>
        <v>45650</v>
      </c>
      <c r="B4011" s="3">
        <f t="shared" si="482"/>
        <v>45285</v>
      </c>
      <c r="C4011" s="1">
        <f t="shared" si="483"/>
        <v>4011</v>
      </c>
    </row>
    <row r="4012" spans="1:3">
      <c r="A4012" s="5">
        <f t="shared" si="482"/>
        <v>45651</v>
      </c>
      <c r="B4012" s="3">
        <f t="shared" si="482"/>
        <v>45286</v>
      </c>
      <c r="C4012" s="1">
        <f t="shared" si="483"/>
        <v>4012</v>
      </c>
    </row>
    <row r="4013" spans="1:3">
      <c r="A4013" s="5">
        <f t="shared" si="482"/>
        <v>45652</v>
      </c>
      <c r="B4013" s="3">
        <f t="shared" si="482"/>
        <v>45287</v>
      </c>
      <c r="C4013" s="1">
        <f t="shared" si="483"/>
        <v>4013</v>
      </c>
    </row>
    <row r="4014" spans="1:3">
      <c r="A4014" s="5">
        <f t="shared" si="482"/>
        <v>45653</v>
      </c>
      <c r="B4014" s="3">
        <f t="shared" si="482"/>
        <v>45288</v>
      </c>
      <c r="C4014" s="1">
        <f t="shared" si="483"/>
        <v>4014</v>
      </c>
    </row>
    <row r="4015" spans="1:3">
      <c r="A4015" s="5">
        <f t="shared" si="482"/>
        <v>45654</v>
      </c>
      <c r="B4015" s="3">
        <f t="shared" si="482"/>
        <v>45289</v>
      </c>
      <c r="C4015" s="1">
        <f t="shared" si="483"/>
        <v>4015</v>
      </c>
    </row>
    <row r="4016" spans="1:3">
      <c r="A4016" s="5">
        <f t="shared" si="482"/>
        <v>45655</v>
      </c>
      <c r="B4016" s="3">
        <f t="shared" si="482"/>
        <v>45290</v>
      </c>
      <c r="C4016" s="1">
        <f t="shared" si="483"/>
        <v>4016</v>
      </c>
    </row>
    <row r="4017" spans="1:3">
      <c r="A4017" s="5">
        <f t="shared" si="482"/>
        <v>45656</v>
      </c>
      <c r="B4017" s="3">
        <f t="shared" si="482"/>
        <v>45291</v>
      </c>
      <c r="C4017" s="1">
        <f t="shared" si="483"/>
        <v>4017</v>
      </c>
    </row>
    <row r="4018" spans="1:3">
      <c r="A4018" s="5">
        <f t="shared" si="482"/>
        <v>45657</v>
      </c>
      <c r="B4018" s="3">
        <f t="shared" si="482"/>
        <v>45292</v>
      </c>
      <c r="C4018" s="1">
        <f t="shared" si="483"/>
        <v>4018</v>
      </c>
    </row>
    <row r="4019" spans="1:3">
      <c r="A4019" s="5">
        <f t="shared" ref="A4019:B4034" si="484">A4018+1</f>
        <v>45658</v>
      </c>
      <c r="B4019" s="3">
        <f t="shared" si="484"/>
        <v>45293</v>
      </c>
      <c r="C4019" s="1">
        <f t="shared" ref="C4019:C4034" si="485">C4018+1</f>
        <v>4019</v>
      </c>
    </row>
    <row r="4020" spans="1:3">
      <c r="A4020" s="5">
        <f t="shared" si="484"/>
        <v>45659</v>
      </c>
      <c r="B4020" s="3">
        <f t="shared" si="484"/>
        <v>45294</v>
      </c>
      <c r="C4020" s="1">
        <f t="shared" si="485"/>
        <v>4020</v>
      </c>
    </row>
    <row r="4021" spans="1:3">
      <c r="A4021" s="5">
        <f t="shared" si="484"/>
        <v>45660</v>
      </c>
      <c r="B4021" s="3">
        <f t="shared" si="484"/>
        <v>45295</v>
      </c>
      <c r="C4021" s="1">
        <f t="shared" si="485"/>
        <v>4021</v>
      </c>
    </row>
    <row r="4022" spans="1:3">
      <c r="A4022" s="5">
        <f t="shared" si="484"/>
        <v>45661</v>
      </c>
      <c r="B4022" s="3">
        <f t="shared" si="484"/>
        <v>45296</v>
      </c>
      <c r="C4022" s="1">
        <f t="shared" si="485"/>
        <v>4022</v>
      </c>
    </row>
    <row r="4023" spans="1:3">
      <c r="A4023" s="5">
        <f t="shared" si="484"/>
        <v>45662</v>
      </c>
      <c r="B4023" s="3">
        <f t="shared" si="484"/>
        <v>45297</v>
      </c>
      <c r="C4023" s="1">
        <f t="shared" si="485"/>
        <v>4023</v>
      </c>
    </row>
    <row r="4024" spans="1:3">
      <c r="A4024" s="5">
        <f t="shared" si="484"/>
        <v>45663</v>
      </c>
      <c r="B4024" s="3">
        <f t="shared" si="484"/>
        <v>45298</v>
      </c>
      <c r="C4024" s="1">
        <f t="shared" si="485"/>
        <v>4024</v>
      </c>
    </row>
    <row r="4025" spans="1:3">
      <c r="A4025" s="5">
        <f t="shared" si="484"/>
        <v>45664</v>
      </c>
      <c r="B4025" s="3">
        <f t="shared" si="484"/>
        <v>45299</v>
      </c>
      <c r="C4025" s="1">
        <f t="shared" si="485"/>
        <v>4025</v>
      </c>
    </row>
    <row r="4026" spans="1:3">
      <c r="A4026" s="5">
        <f t="shared" si="484"/>
        <v>45665</v>
      </c>
      <c r="B4026" s="3">
        <f t="shared" si="484"/>
        <v>45300</v>
      </c>
      <c r="C4026" s="1">
        <f t="shared" si="485"/>
        <v>4026</v>
      </c>
    </row>
    <row r="4027" spans="1:3">
      <c r="A4027" s="5">
        <f t="shared" si="484"/>
        <v>45666</v>
      </c>
      <c r="B4027" s="3">
        <f t="shared" si="484"/>
        <v>45301</v>
      </c>
      <c r="C4027" s="1">
        <f t="shared" si="485"/>
        <v>4027</v>
      </c>
    </row>
    <row r="4028" spans="1:3">
      <c r="A4028" s="5">
        <f t="shared" si="484"/>
        <v>45667</v>
      </c>
      <c r="B4028" s="3">
        <f t="shared" si="484"/>
        <v>45302</v>
      </c>
      <c r="C4028" s="1">
        <f t="shared" si="485"/>
        <v>4028</v>
      </c>
    </row>
    <row r="4029" spans="1:3">
      <c r="A4029" s="5">
        <f t="shared" si="484"/>
        <v>45668</v>
      </c>
      <c r="B4029" s="3">
        <f t="shared" si="484"/>
        <v>45303</v>
      </c>
      <c r="C4029" s="1">
        <f t="shared" si="485"/>
        <v>4029</v>
      </c>
    </row>
    <row r="4030" spans="1:3">
      <c r="A4030" s="5">
        <f t="shared" si="484"/>
        <v>45669</v>
      </c>
      <c r="B4030" s="3">
        <f t="shared" si="484"/>
        <v>45304</v>
      </c>
      <c r="C4030" s="1">
        <f t="shared" si="485"/>
        <v>4030</v>
      </c>
    </row>
    <row r="4031" spans="1:3">
      <c r="A4031" s="5">
        <f t="shared" si="484"/>
        <v>45670</v>
      </c>
      <c r="B4031" s="3">
        <f t="shared" si="484"/>
        <v>45305</v>
      </c>
      <c r="C4031" s="1">
        <f t="shared" si="485"/>
        <v>4031</v>
      </c>
    </row>
    <row r="4032" spans="1:3">
      <c r="A4032" s="5">
        <f t="shared" si="484"/>
        <v>45671</v>
      </c>
      <c r="B4032" s="3">
        <f t="shared" si="484"/>
        <v>45306</v>
      </c>
      <c r="C4032" s="1">
        <f t="shared" si="485"/>
        <v>4032</v>
      </c>
    </row>
    <row r="4033" spans="1:3">
      <c r="A4033" s="5">
        <f t="shared" si="484"/>
        <v>45672</v>
      </c>
      <c r="B4033" s="3">
        <f t="shared" si="484"/>
        <v>45307</v>
      </c>
      <c r="C4033" s="1">
        <f t="shared" si="485"/>
        <v>4033</v>
      </c>
    </row>
    <row r="4034" spans="1:3">
      <c r="A4034" s="5">
        <f t="shared" si="484"/>
        <v>45673</v>
      </c>
      <c r="B4034" s="3">
        <f t="shared" si="484"/>
        <v>45308</v>
      </c>
      <c r="C4034" s="1">
        <f t="shared" si="485"/>
        <v>4034</v>
      </c>
    </row>
    <row r="4035" spans="1:3">
      <c r="A4035" s="5">
        <f t="shared" ref="A4035:B4050" si="486">A4034+1</f>
        <v>45674</v>
      </c>
      <c r="B4035" s="3">
        <f t="shared" si="486"/>
        <v>45309</v>
      </c>
      <c r="C4035" s="1">
        <f t="shared" ref="C4035:C4050" si="487">C4034+1</f>
        <v>4035</v>
      </c>
    </row>
    <row r="4036" spans="1:3">
      <c r="A4036" s="5">
        <f t="shared" si="486"/>
        <v>45675</v>
      </c>
      <c r="B4036" s="3">
        <f t="shared" si="486"/>
        <v>45310</v>
      </c>
      <c r="C4036" s="1">
        <f t="shared" si="487"/>
        <v>4036</v>
      </c>
    </row>
    <row r="4037" spans="1:3">
      <c r="A4037" s="5">
        <f t="shared" si="486"/>
        <v>45676</v>
      </c>
      <c r="B4037" s="3">
        <f t="shared" si="486"/>
        <v>45311</v>
      </c>
      <c r="C4037" s="1">
        <f t="shared" si="487"/>
        <v>4037</v>
      </c>
    </row>
    <row r="4038" spans="1:3">
      <c r="A4038" s="5">
        <f t="shared" si="486"/>
        <v>45677</v>
      </c>
      <c r="B4038" s="3">
        <f t="shared" si="486"/>
        <v>45312</v>
      </c>
      <c r="C4038" s="1">
        <f t="shared" si="487"/>
        <v>4038</v>
      </c>
    </row>
    <row r="4039" spans="1:3">
      <c r="A4039" s="5">
        <f t="shared" si="486"/>
        <v>45678</v>
      </c>
      <c r="B4039" s="3">
        <f t="shared" si="486"/>
        <v>45313</v>
      </c>
      <c r="C4039" s="1">
        <f t="shared" si="487"/>
        <v>4039</v>
      </c>
    </row>
    <row r="4040" spans="1:3">
      <c r="A4040" s="5">
        <f t="shared" si="486"/>
        <v>45679</v>
      </c>
      <c r="B4040" s="3">
        <f t="shared" si="486"/>
        <v>45314</v>
      </c>
      <c r="C4040" s="1">
        <f t="shared" si="487"/>
        <v>4040</v>
      </c>
    </row>
    <row r="4041" spans="1:3">
      <c r="A4041" s="5">
        <f t="shared" si="486"/>
        <v>45680</v>
      </c>
      <c r="B4041" s="3">
        <f t="shared" si="486"/>
        <v>45315</v>
      </c>
      <c r="C4041" s="1">
        <f t="shared" si="487"/>
        <v>4041</v>
      </c>
    </row>
    <row r="4042" spans="1:3">
      <c r="A4042" s="5">
        <f t="shared" si="486"/>
        <v>45681</v>
      </c>
      <c r="B4042" s="3">
        <f t="shared" si="486"/>
        <v>45316</v>
      </c>
      <c r="C4042" s="1">
        <f t="shared" si="487"/>
        <v>4042</v>
      </c>
    </row>
    <row r="4043" spans="1:3">
      <c r="A4043" s="5">
        <f t="shared" si="486"/>
        <v>45682</v>
      </c>
      <c r="B4043" s="3">
        <f t="shared" si="486"/>
        <v>45317</v>
      </c>
      <c r="C4043" s="1">
        <f t="shared" si="487"/>
        <v>4043</v>
      </c>
    </row>
    <row r="4044" spans="1:3">
      <c r="A4044" s="5">
        <f t="shared" si="486"/>
        <v>45683</v>
      </c>
      <c r="B4044" s="3">
        <f t="shared" si="486"/>
        <v>45318</v>
      </c>
      <c r="C4044" s="1">
        <f t="shared" si="487"/>
        <v>4044</v>
      </c>
    </row>
    <row r="4045" spans="1:3">
      <c r="A4045" s="5">
        <f t="shared" si="486"/>
        <v>45684</v>
      </c>
      <c r="B4045" s="3">
        <f t="shared" si="486"/>
        <v>45319</v>
      </c>
      <c r="C4045" s="1">
        <f t="shared" si="487"/>
        <v>4045</v>
      </c>
    </row>
    <row r="4046" spans="1:3">
      <c r="A4046" s="5">
        <f t="shared" si="486"/>
        <v>45685</v>
      </c>
      <c r="B4046" s="3">
        <f t="shared" si="486"/>
        <v>45320</v>
      </c>
      <c r="C4046" s="1">
        <f t="shared" si="487"/>
        <v>4046</v>
      </c>
    </row>
    <row r="4047" spans="1:3">
      <c r="A4047" s="5">
        <f t="shared" si="486"/>
        <v>45686</v>
      </c>
      <c r="B4047" s="3">
        <f t="shared" si="486"/>
        <v>45321</v>
      </c>
      <c r="C4047" s="1">
        <f t="shared" si="487"/>
        <v>4047</v>
      </c>
    </row>
    <row r="4048" spans="1:3">
      <c r="A4048" s="5">
        <f t="shared" si="486"/>
        <v>45687</v>
      </c>
      <c r="B4048" s="3">
        <f t="shared" si="486"/>
        <v>45322</v>
      </c>
      <c r="C4048" s="1">
        <f t="shared" si="487"/>
        <v>4048</v>
      </c>
    </row>
    <row r="4049" spans="1:3">
      <c r="A4049" s="5">
        <f t="shared" si="486"/>
        <v>45688</v>
      </c>
      <c r="B4049" s="3">
        <f t="shared" si="486"/>
        <v>45323</v>
      </c>
      <c r="C4049" s="1">
        <f t="shared" si="487"/>
        <v>4049</v>
      </c>
    </row>
    <row r="4050" spans="1:3">
      <c r="A4050" s="5">
        <f t="shared" si="486"/>
        <v>45689</v>
      </c>
      <c r="B4050" s="3">
        <f t="shared" si="486"/>
        <v>45324</v>
      </c>
      <c r="C4050" s="1">
        <f t="shared" si="487"/>
        <v>4050</v>
      </c>
    </row>
    <row r="4051" spans="1:3">
      <c r="A4051" s="5">
        <f t="shared" ref="A4051:B4066" si="488">A4050+1</f>
        <v>45690</v>
      </c>
      <c r="B4051" s="3">
        <f t="shared" si="488"/>
        <v>45325</v>
      </c>
      <c r="C4051" s="1">
        <f t="shared" ref="C4051:C4066" si="489">C4050+1</f>
        <v>4051</v>
      </c>
    </row>
    <row r="4052" spans="1:3">
      <c r="A4052" s="5">
        <f t="shared" si="488"/>
        <v>45691</v>
      </c>
      <c r="B4052" s="3">
        <f t="shared" si="488"/>
        <v>45326</v>
      </c>
      <c r="C4052" s="1">
        <f t="shared" si="489"/>
        <v>4052</v>
      </c>
    </row>
    <row r="4053" spans="1:3">
      <c r="A4053" s="5">
        <f t="shared" si="488"/>
        <v>45692</v>
      </c>
      <c r="B4053" s="3">
        <f t="shared" si="488"/>
        <v>45327</v>
      </c>
      <c r="C4053" s="1">
        <f t="shared" si="489"/>
        <v>4053</v>
      </c>
    </row>
    <row r="4054" spans="1:3">
      <c r="A4054" s="5">
        <f t="shared" si="488"/>
        <v>45693</v>
      </c>
      <c r="B4054" s="3">
        <f t="shared" si="488"/>
        <v>45328</v>
      </c>
      <c r="C4054" s="1">
        <f t="shared" si="489"/>
        <v>4054</v>
      </c>
    </row>
    <row r="4055" spans="1:3">
      <c r="A4055" s="5">
        <f t="shared" si="488"/>
        <v>45694</v>
      </c>
      <c r="B4055" s="3">
        <f t="shared" si="488"/>
        <v>45329</v>
      </c>
      <c r="C4055" s="1">
        <f t="shared" si="489"/>
        <v>4055</v>
      </c>
    </row>
    <row r="4056" spans="1:3">
      <c r="A4056" s="5">
        <f t="shared" si="488"/>
        <v>45695</v>
      </c>
      <c r="B4056" s="3">
        <f t="shared" si="488"/>
        <v>45330</v>
      </c>
      <c r="C4056" s="1">
        <f t="shared" si="489"/>
        <v>4056</v>
      </c>
    </row>
    <row r="4057" spans="1:3">
      <c r="A4057" s="5">
        <f t="shared" si="488"/>
        <v>45696</v>
      </c>
      <c r="B4057" s="3">
        <f t="shared" si="488"/>
        <v>45331</v>
      </c>
      <c r="C4057" s="1">
        <f t="shared" si="489"/>
        <v>4057</v>
      </c>
    </row>
    <row r="4058" spans="1:3">
      <c r="A4058" s="5">
        <f t="shared" si="488"/>
        <v>45697</v>
      </c>
      <c r="B4058" s="3">
        <f t="shared" si="488"/>
        <v>45332</v>
      </c>
      <c r="C4058" s="1">
        <f t="shared" si="489"/>
        <v>4058</v>
      </c>
    </row>
    <row r="4059" spans="1:3">
      <c r="A4059" s="5">
        <f t="shared" si="488"/>
        <v>45698</v>
      </c>
      <c r="B4059" s="3">
        <f t="shared" si="488"/>
        <v>45333</v>
      </c>
      <c r="C4059" s="1">
        <f t="shared" si="489"/>
        <v>4059</v>
      </c>
    </row>
    <row r="4060" spans="1:3">
      <c r="A4060" s="5">
        <f t="shared" si="488"/>
        <v>45699</v>
      </c>
      <c r="B4060" s="3">
        <f t="shared" si="488"/>
        <v>45334</v>
      </c>
      <c r="C4060" s="1">
        <f t="shared" si="489"/>
        <v>4060</v>
      </c>
    </row>
    <row r="4061" spans="1:3">
      <c r="A4061" s="5">
        <f t="shared" si="488"/>
        <v>45700</v>
      </c>
      <c r="B4061" s="3">
        <f t="shared" si="488"/>
        <v>45335</v>
      </c>
      <c r="C4061" s="1">
        <f t="shared" si="489"/>
        <v>4061</v>
      </c>
    </row>
    <row r="4062" spans="1:3">
      <c r="A4062" s="5">
        <f t="shared" si="488"/>
        <v>45701</v>
      </c>
      <c r="B4062" s="3">
        <f t="shared" si="488"/>
        <v>45336</v>
      </c>
      <c r="C4062" s="1">
        <f t="shared" si="489"/>
        <v>4062</v>
      </c>
    </row>
    <row r="4063" spans="1:3">
      <c r="A4063" s="5">
        <f t="shared" si="488"/>
        <v>45702</v>
      </c>
      <c r="B4063" s="3">
        <f t="shared" si="488"/>
        <v>45337</v>
      </c>
      <c r="C4063" s="1">
        <f t="shared" si="489"/>
        <v>4063</v>
      </c>
    </row>
    <row r="4064" spans="1:3">
      <c r="A4064" s="5">
        <f t="shared" si="488"/>
        <v>45703</v>
      </c>
      <c r="B4064" s="3">
        <f t="shared" si="488"/>
        <v>45338</v>
      </c>
      <c r="C4064" s="1">
        <f t="shared" si="489"/>
        <v>4064</v>
      </c>
    </row>
    <row r="4065" spans="1:3">
      <c r="A4065" s="5">
        <f t="shared" si="488"/>
        <v>45704</v>
      </c>
      <c r="B4065" s="3">
        <f t="shared" si="488"/>
        <v>45339</v>
      </c>
      <c r="C4065" s="1">
        <f t="shared" si="489"/>
        <v>4065</v>
      </c>
    </row>
    <row r="4066" spans="1:3">
      <c r="A4066" s="5">
        <f t="shared" si="488"/>
        <v>45705</v>
      </c>
      <c r="B4066" s="3">
        <f t="shared" si="488"/>
        <v>45340</v>
      </c>
      <c r="C4066" s="1">
        <f t="shared" si="489"/>
        <v>4066</v>
      </c>
    </row>
    <row r="4067" spans="1:3">
      <c r="A4067" s="5">
        <f t="shared" ref="A4067:B4082" si="490">A4066+1</f>
        <v>45706</v>
      </c>
      <c r="B4067" s="3">
        <f t="shared" si="490"/>
        <v>45341</v>
      </c>
      <c r="C4067" s="1">
        <f t="shared" ref="C4067:C4082" si="491">C4066+1</f>
        <v>4067</v>
      </c>
    </row>
    <row r="4068" spans="1:3">
      <c r="A4068" s="5">
        <f t="shared" si="490"/>
        <v>45707</v>
      </c>
      <c r="B4068" s="3">
        <f t="shared" si="490"/>
        <v>45342</v>
      </c>
      <c r="C4068" s="1">
        <f t="shared" si="491"/>
        <v>4068</v>
      </c>
    </row>
    <row r="4069" spans="1:3">
      <c r="A4069" s="5">
        <f t="shared" si="490"/>
        <v>45708</v>
      </c>
      <c r="B4069" s="3">
        <f t="shared" si="490"/>
        <v>45343</v>
      </c>
      <c r="C4069" s="1">
        <f t="shared" si="491"/>
        <v>4069</v>
      </c>
    </row>
    <row r="4070" spans="1:3">
      <c r="A4070" s="5">
        <f t="shared" si="490"/>
        <v>45709</v>
      </c>
      <c r="B4070" s="3">
        <f t="shared" si="490"/>
        <v>45344</v>
      </c>
      <c r="C4070" s="1">
        <f t="shared" si="491"/>
        <v>4070</v>
      </c>
    </row>
    <row r="4071" spans="1:3">
      <c r="A4071" s="5">
        <f t="shared" si="490"/>
        <v>45710</v>
      </c>
      <c r="B4071" s="3">
        <f t="shared" si="490"/>
        <v>45345</v>
      </c>
      <c r="C4071" s="1">
        <f t="shared" si="491"/>
        <v>4071</v>
      </c>
    </row>
    <row r="4072" spans="1:3">
      <c r="A4072" s="5">
        <f t="shared" si="490"/>
        <v>45711</v>
      </c>
      <c r="B4072" s="3">
        <f t="shared" si="490"/>
        <v>45346</v>
      </c>
      <c r="C4072" s="1">
        <f t="shared" si="491"/>
        <v>4072</v>
      </c>
    </row>
    <row r="4073" spans="1:3">
      <c r="A4073" s="5">
        <f t="shared" si="490"/>
        <v>45712</v>
      </c>
      <c r="B4073" s="3">
        <f t="shared" si="490"/>
        <v>45347</v>
      </c>
      <c r="C4073" s="1">
        <f t="shared" si="491"/>
        <v>4073</v>
      </c>
    </row>
    <row r="4074" spans="1:3">
      <c r="A4074" s="5">
        <f t="shared" si="490"/>
        <v>45713</v>
      </c>
      <c r="B4074" s="3">
        <f t="shared" si="490"/>
        <v>45348</v>
      </c>
      <c r="C4074" s="1">
        <f t="shared" si="491"/>
        <v>4074</v>
      </c>
    </row>
    <row r="4075" spans="1:3">
      <c r="A4075" s="5">
        <f t="shared" si="490"/>
        <v>45714</v>
      </c>
      <c r="B4075" s="3">
        <f t="shared" si="490"/>
        <v>45349</v>
      </c>
      <c r="C4075" s="1">
        <f t="shared" si="491"/>
        <v>4075</v>
      </c>
    </row>
    <row r="4076" spans="1:3">
      <c r="A4076" s="5">
        <f t="shared" si="490"/>
        <v>45715</v>
      </c>
      <c r="B4076" s="3">
        <f t="shared" si="490"/>
        <v>45350</v>
      </c>
      <c r="C4076" s="1">
        <f t="shared" si="491"/>
        <v>4076</v>
      </c>
    </row>
    <row r="4077" spans="1:3">
      <c r="A4077" s="5">
        <f t="shared" si="490"/>
        <v>45716</v>
      </c>
      <c r="B4077" s="3">
        <f t="shared" si="490"/>
        <v>45351</v>
      </c>
      <c r="C4077" s="1">
        <f t="shared" si="491"/>
        <v>4077</v>
      </c>
    </row>
    <row r="4078" spans="1:3">
      <c r="A4078" s="5">
        <f t="shared" si="490"/>
        <v>45717</v>
      </c>
      <c r="B4078" s="3">
        <f t="shared" si="490"/>
        <v>45352</v>
      </c>
      <c r="C4078" s="1">
        <f t="shared" si="491"/>
        <v>4078</v>
      </c>
    </row>
    <row r="4079" spans="1:3">
      <c r="A4079" s="5">
        <f t="shared" si="490"/>
        <v>45718</v>
      </c>
      <c r="B4079" s="3">
        <f t="shared" si="490"/>
        <v>45353</v>
      </c>
      <c r="C4079" s="1">
        <f t="shared" si="491"/>
        <v>4079</v>
      </c>
    </row>
    <row r="4080" spans="1:3">
      <c r="A4080" s="5">
        <f t="shared" si="490"/>
        <v>45719</v>
      </c>
      <c r="B4080" s="3">
        <f t="shared" si="490"/>
        <v>45354</v>
      </c>
      <c r="C4080" s="1">
        <f t="shared" si="491"/>
        <v>4080</v>
      </c>
    </row>
    <row r="4081" spans="1:3">
      <c r="A4081" s="5">
        <f t="shared" si="490"/>
        <v>45720</v>
      </c>
      <c r="B4081" s="3">
        <f t="shared" si="490"/>
        <v>45355</v>
      </c>
      <c r="C4081" s="1">
        <f t="shared" si="491"/>
        <v>4081</v>
      </c>
    </row>
    <row r="4082" spans="1:3">
      <c r="A4082" s="5">
        <f t="shared" si="490"/>
        <v>45721</v>
      </c>
      <c r="B4082" s="3">
        <f t="shared" si="490"/>
        <v>45356</v>
      </c>
      <c r="C4082" s="1">
        <f t="shared" si="491"/>
        <v>4082</v>
      </c>
    </row>
    <row r="4083" spans="1:3">
      <c r="A4083" s="5">
        <f t="shared" ref="A4083:B4098" si="492">A4082+1</f>
        <v>45722</v>
      </c>
      <c r="B4083" s="3">
        <f t="shared" si="492"/>
        <v>45357</v>
      </c>
      <c r="C4083" s="1">
        <f t="shared" ref="C4083:C4098" si="493">C4082+1</f>
        <v>4083</v>
      </c>
    </row>
    <row r="4084" spans="1:3">
      <c r="A4084" s="5">
        <f t="shared" si="492"/>
        <v>45723</v>
      </c>
      <c r="B4084" s="3">
        <f t="shared" si="492"/>
        <v>45358</v>
      </c>
      <c r="C4084" s="1">
        <f t="shared" si="493"/>
        <v>4084</v>
      </c>
    </row>
    <row r="4085" spans="1:3">
      <c r="A4085" s="5">
        <f t="shared" si="492"/>
        <v>45724</v>
      </c>
      <c r="B4085" s="3">
        <f t="shared" si="492"/>
        <v>45359</v>
      </c>
      <c r="C4085" s="1">
        <f t="shared" si="493"/>
        <v>4085</v>
      </c>
    </row>
    <row r="4086" spans="1:3">
      <c r="A4086" s="5">
        <f t="shared" si="492"/>
        <v>45725</v>
      </c>
      <c r="B4086" s="3">
        <f t="shared" si="492"/>
        <v>45360</v>
      </c>
      <c r="C4086" s="1">
        <f t="shared" si="493"/>
        <v>4086</v>
      </c>
    </row>
    <row r="4087" spans="1:3">
      <c r="A4087" s="5">
        <f t="shared" si="492"/>
        <v>45726</v>
      </c>
      <c r="B4087" s="3">
        <f t="shared" si="492"/>
        <v>45361</v>
      </c>
      <c r="C4087" s="1">
        <f t="shared" si="493"/>
        <v>4087</v>
      </c>
    </row>
    <row r="4088" spans="1:3">
      <c r="A4088" s="5">
        <f t="shared" si="492"/>
        <v>45727</v>
      </c>
      <c r="B4088" s="3">
        <f t="shared" si="492"/>
        <v>45362</v>
      </c>
      <c r="C4088" s="1">
        <f t="shared" si="493"/>
        <v>4088</v>
      </c>
    </row>
    <row r="4089" spans="1:3">
      <c r="A4089" s="5">
        <f t="shared" si="492"/>
        <v>45728</v>
      </c>
      <c r="B4089" s="3">
        <f t="shared" si="492"/>
        <v>45363</v>
      </c>
      <c r="C4089" s="1">
        <f t="shared" si="493"/>
        <v>4089</v>
      </c>
    </row>
    <row r="4090" spans="1:3">
      <c r="A4090" s="5">
        <f t="shared" si="492"/>
        <v>45729</v>
      </c>
      <c r="B4090" s="3">
        <f t="shared" si="492"/>
        <v>45364</v>
      </c>
      <c r="C4090" s="1">
        <f t="shared" si="493"/>
        <v>4090</v>
      </c>
    </row>
    <row r="4091" spans="1:3">
      <c r="A4091" s="5">
        <f t="shared" si="492"/>
        <v>45730</v>
      </c>
      <c r="B4091" s="3">
        <f t="shared" si="492"/>
        <v>45365</v>
      </c>
      <c r="C4091" s="1">
        <f t="shared" si="493"/>
        <v>4091</v>
      </c>
    </row>
    <row r="4092" spans="1:3">
      <c r="A4092" s="5">
        <f t="shared" si="492"/>
        <v>45731</v>
      </c>
      <c r="B4092" s="3">
        <f t="shared" si="492"/>
        <v>45366</v>
      </c>
      <c r="C4092" s="1">
        <f t="shared" si="493"/>
        <v>4092</v>
      </c>
    </row>
    <row r="4093" spans="1:3">
      <c r="A4093" s="5">
        <f t="shared" si="492"/>
        <v>45732</v>
      </c>
      <c r="B4093" s="3">
        <f t="shared" si="492"/>
        <v>45367</v>
      </c>
      <c r="C4093" s="1">
        <f t="shared" si="493"/>
        <v>4093</v>
      </c>
    </row>
    <row r="4094" spans="1:3">
      <c r="A4094" s="5">
        <f t="shared" si="492"/>
        <v>45733</v>
      </c>
      <c r="B4094" s="3">
        <f t="shared" si="492"/>
        <v>45368</v>
      </c>
      <c r="C4094" s="1">
        <f t="shared" si="493"/>
        <v>4094</v>
      </c>
    </row>
    <row r="4095" spans="1:3">
      <c r="A4095" s="5">
        <f t="shared" si="492"/>
        <v>45734</v>
      </c>
      <c r="B4095" s="3">
        <f t="shared" si="492"/>
        <v>45369</v>
      </c>
      <c r="C4095" s="1">
        <f t="shared" si="493"/>
        <v>4095</v>
      </c>
    </row>
    <row r="4096" spans="1:3">
      <c r="A4096" s="5">
        <f t="shared" si="492"/>
        <v>45735</v>
      </c>
      <c r="B4096" s="3">
        <f t="shared" si="492"/>
        <v>45370</v>
      </c>
      <c r="C4096" s="1">
        <f t="shared" si="493"/>
        <v>4096</v>
      </c>
    </row>
    <row r="4097" spans="1:3">
      <c r="A4097" s="5">
        <f t="shared" si="492"/>
        <v>45736</v>
      </c>
      <c r="B4097" s="3">
        <f t="shared" si="492"/>
        <v>45371</v>
      </c>
      <c r="C4097" s="1">
        <f t="shared" si="493"/>
        <v>4097</v>
      </c>
    </row>
    <row r="4098" spans="1:3">
      <c r="A4098" s="5">
        <f t="shared" si="492"/>
        <v>45737</v>
      </c>
      <c r="B4098" s="3">
        <f t="shared" si="492"/>
        <v>45372</v>
      </c>
      <c r="C4098" s="1">
        <f t="shared" si="493"/>
        <v>4098</v>
      </c>
    </row>
    <row r="4099" spans="1:3">
      <c r="A4099" s="5">
        <f t="shared" ref="A4099:B4114" si="494">A4098+1</f>
        <v>45738</v>
      </c>
      <c r="B4099" s="3">
        <f t="shared" si="494"/>
        <v>45373</v>
      </c>
      <c r="C4099" s="1">
        <f t="shared" ref="C4099:C4114" si="495">C4098+1</f>
        <v>4099</v>
      </c>
    </row>
    <row r="4100" spans="1:3">
      <c r="A4100" s="5">
        <f t="shared" si="494"/>
        <v>45739</v>
      </c>
      <c r="B4100" s="3">
        <f t="shared" si="494"/>
        <v>45374</v>
      </c>
      <c r="C4100" s="1">
        <f t="shared" si="495"/>
        <v>4100</v>
      </c>
    </row>
    <row r="4101" spans="1:3">
      <c r="A4101" s="5">
        <f t="shared" si="494"/>
        <v>45740</v>
      </c>
      <c r="B4101" s="3">
        <f t="shared" si="494"/>
        <v>45375</v>
      </c>
      <c r="C4101" s="1">
        <f t="shared" si="495"/>
        <v>4101</v>
      </c>
    </row>
    <row r="4102" spans="1:3">
      <c r="A4102" s="5">
        <f t="shared" si="494"/>
        <v>45741</v>
      </c>
      <c r="B4102" s="3">
        <f t="shared" si="494"/>
        <v>45376</v>
      </c>
      <c r="C4102" s="1">
        <f t="shared" si="495"/>
        <v>4102</v>
      </c>
    </row>
    <row r="4103" spans="1:3">
      <c r="A4103" s="5">
        <f t="shared" si="494"/>
        <v>45742</v>
      </c>
      <c r="B4103" s="3">
        <f t="shared" si="494"/>
        <v>45377</v>
      </c>
      <c r="C4103" s="1">
        <f t="shared" si="495"/>
        <v>4103</v>
      </c>
    </row>
    <row r="4104" spans="1:3">
      <c r="A4104" s="5">
        <f t="shared" si="494"/>
        <v>45743</v>
      </c>
      <c r="B4104" s="3">
        <f t="shared" si="494"/>
        <v>45378</v>
      </c>
      <c r="C4104" s="1">
        <f t="shared" si="495"/>
        <v>4104</v>
      </c>
    </row>
    <row r="4105" spans="1:3">
      <c r="A4105" s="5">
        <f t="shared" si="494"/>
        <v>45744</v>
      </c>
      <c r="B4105" s="3">
        <f t="shared" si="494"/>
        <v>45379</v>
      </c>
      <c r="C4105" s="1">
        <f t="shared" si="495"/>
        <v>4105</v>
      </c>
    </row>
    <row r="4106" spans="1:3">
      <c r="A4106" s="5">
        <f t="shared" si="494"/>
        <v>45745</v>
      </c>
      <c r="B4106" s="3">
        <f t="shared" si="494"/>
        <v>45380</v>
      </c>
      <c r="C4106" s="1">
        <f t="shared" si="495"/>
        <v>4106</v>
      </c>
    </row>
    <row r="4107" spans="1:3">
      <c r="A4107" s="5">
        <f t="shared" si="494"/>
        <v>45746</v>
      </c>
      <c r="B4107" s="3">
        <f t="shared" si="494"/>
        <v>45381</v>
      </c>
      <c r="C4107" s="1">
        <f t="shared" si="495"/>
        <v>4107</v>
      </c>
    </row>
    <row r="4108" spans="1:3">
      <c r="A4108" s="5">
        <f t="shared" si="494"/>
        <v>45747</v>
      </c>
      <c r="B4108" s="3">
        <f t="shared" si="494"/>
        <v>45382</v>
      </c>
      <c r="C4108" s="1">
        <f t="shared" si="495"/>
        <v>4108</v>
      </c>
    </row>
    <row r="4109" spans="1:3">
      <c r="A4109" s="5">
        <f t="shared" si="494"/>
        <v>45748</v>
      </c>
      <c r="B4109" s="3">
        <f t="shared" si="494"/>
        <v>45383</v>
      </c>
      <c r="C4109" s="1">
        <f t="shared" si="495"/>
        <v>4109</v>
      </c>
    </row>
    <row r="4110" spans="1:3">
      <c r="A4110" s="5">
        <f t="shared" si="494"/>
        <v>45749</v>
      </c>
      <c r="B4110" s="3">
        <f t="shared" si="494"/>
        <v>45384</v>
      </c>
      <c r="C4110" s="1">
        <f t="shared" si="495"/>
        <v>4110</v>
      </c>
    </row>
    <row r="4111" spans="1:3">
      <c r="A4111" s="5">
        <f t="shared" si="494"/>
        <v>45750</v>
      </c>
      <c r="B4111" s="3">
        <f t="shared" si="494"/>
        <v>45385</v>
      </c>
      <c r="C4111" s="1">
        <f t="shared" si="495"/>
        <v>4111</v>
      </c>
    </row>
    <row r="4112" spans="1:3">
      <c r="A4112" s="5">
        <f t="shared" si="494"/>
        <v>45751</v>
      </c>
      <c r="B4112" s="3">
        <f t="shared" si="494"/>
        <v>45386</v>
      </c>
      <c r="C4112" s="1">
        <f t="shared" si="495"/>
        <v>4112</v>
      </c>
    </row>
    <row r="4113" spans="1:3">
      <c r="A4113" s="5">
        <f t="shared" si="494"/>
        <v>45752</v>
      </c>
      <c r="B4113" s="3">
        <f t="shared" si="494"/>
        <v>45387</v>
      </c>
      <c r="C4113" s="1">
        <f t="shared" si="495"/>
        <v>4113</v>
      </c>
    </row>
    <row r="4114" spans="1:3">
      <c r="A4114" s="5">
        <f t="shared" si="494"/>
        <v>45753</v>
      </c>
      <c r="B4114" s="3">
        <f t="shared" si="494"/>
        <v>45388</v>
      </c>
      <c r="C4114" s="1">
        <f t="shared" si="495"/>
        <v>4114</v>
      </c>
    </row>
    <row r="4115" spans="1:3">
      <c r="A4115" s="5">
        <f t="shared" ref="A4115:B4130" si="496">A4114+1</f>
        <v>45754</v>
      </c>
      <c r="B4115" s="3">
        <f t="shared" si="496"/>
        <v>45389</v>
      </c>
      <c r="C4115" s="1">
        <f t="shared" ref="C4115:C4130" si="497">C4114+1</f>
        <v>4115</v>
      </c>
    </row>
    <row r="4116" spans="1:3">
      <c r="A4116" s="5">
        <f t="shared" si="496"/>
        <v>45755</v>
      </c>
      <c r="B4116" s="3">
        <f t="shared" si="496"/>
        <v>45390</v>
      </c>
      <c r="C4116" s="1">
        <f t="shared" si="497"/>
        <v>4116</v>
      </c>
    </row>
    <row r="4117" spans="1:3">
      <c r="A4117" s="5">
        <f t="shared" si="496"/>
        <v>45756</v>
      </c>
      <c r="B4117" s="3">
        <f t="shared" si="496"/>
        <v>45391</v>
      </c>
      <c r="C4117" s="1">
        <f t="shared" si="497"/>
        <v>4117</v>
      </c>
    </row>
    <row r="4118" spans="1:3">
      <c r="A4118" s="5">
        <f t="shared" si="496"/>
        <v>45757</v>
      </c>
      <c r="B4118" s="3">
        <f t="shared" si="496"/>
        <v>45392</v>
      </c>
      <c r="C4118" s="1">
        <f t="shared" si="497"/>
        <v>4118</v>
      </c>
    </row>
    <row r="4119" spans="1:3">
      <c r="A4119" s="5">
        <f t="shared" si="496"/>
        <v>45758</v>
      </c>
      <c r="B4119" s="3">
        <f t="shared" si="496"/>
        <v>45393</v>
      </c>
      <c r="C4119" s="1">
        <f t="shared" si="497"/>
        <v>4119</v>
      </c>
    </row>
    <row r="4120" spans="1:3">
      <c r="A4120" s="5">
        <f t="shared" si="496"/>
        <v>45759</v>
      </c>
      <c r="B4120" s="3">
        <f t="shared" si="496"/>
        <v>45394</v>
      </c>
      <c r="C4120" s="1">
        <f t="shared" si="497"/>
        <v>4120</v>
      </c>
    </row>
    <row r="4121" spans="1:3">
      <c r="A4121" s="5">
        <f t="shared" si="496"/>
        <v>45760</v>
      </c>
      <c r="B4121" s="3">
        <f t="shared" si="496"/>
        <v>45395</v>
      </c>
      <c r="C4121" s="1">
        <f t="shared" si="497"/>
        <v>4121</v>
      </c>
    </row>
    <row r="4122" spans="1:3">
      <c r="A4122" s="5">
        <f t="shared" si="496"/>
        <v>45761</v>
      </c>
      <c r="B4122" s="3">
        <f t="shared" si="496"/>
        <v>45396</v>
      </c>
      <c r="C4122" s="1">
        <f t="shared" si="497"/>
        <v>4122</v>
      </c>
    </row>
    <row r="4123" spans="1:3">
      <c r="A4123" s="5">
        <f t="shared" si="496"/>
        <v>45762</v>
      </c>
      <c r="B4123" s="3">
        <f t="shared" si="496"/>
        <v>45397</v>
      </c>
      <c r="C4123" s="1">
        <f t="shared" si="497"/>
        <v>4123</v>
      </c>
    </row>
    <row r="4124" spans="1:3">
      <c r="A4124" s="5">
        <f t="shared" si="496"/>
        <v>45763</v>
      </c>
      <c r="B4124" s="3">
        <f t="shared" si="496"/>
        <v>45398</v>
      </c>
      <c r="C4124" s="1">
        <f t="shared" si="497"/>
        <v>4124</v>
      </c>
    </row>
    <row r="4125" spans="1:3">
      <c r="A4125" s="5">
        <f t="shared" si="496"/>
        <v>45764</v>
      </c>
      <c r="B4125" s="3">
        <f t="shared" si="496"/>
        <v>45399</v>
      </c>
      <c r="C4125" s="1">
        <f t="shared" si="497"/>
        <v>4125</v>
      </c>
    </row>
    <row r="4126" spans="1:3">
      <c r="A4126" s="5">
        <f t="shared" si="496"/>
        <v>45765</v>
      </c>
      <c r="B4126" s="3">
        <f t="shared" si="496"/>
        <v>45400</v>
      </c>
      <c r="C4126" s="1">
        <f t="shared" si="497"/>
        <v>4126</v>
      </c>
    </row>
    <row r="4127" spans="1:3">
      <c r="A4127" s="5">
        <f t="shared" si="496"/>
        <v>45766</v>
      </c>
      <c r="B4127" s="3">
        <f t="shared" si="496"/>
        <v>45401</v>
      </c>
      <c r="C4127" s="1">
        <f t="shared" si="497"/>
        <v>4127</v>
      </c>
    </row>
    <row r="4128" spans="1:3">
      <c r="A4128" s="5">
        <f t="shared" si="496"/>
        <v>45767</v>
      </c>
      <c r="B4128" s="3">
        <f t="shared" si="496"/>
        <v>45402</v>
      </c>
      <c r="C4128" s="1">
        <f t="shared" si="497"/>
        <v>4128</v>
      </c>
    </row>
    <row r="4129" spans="1:3">
      <c r="A4129" s="5">
        <f t="shared" si="496"/>
        <v>45768</v>
      </c>
      <c r="B4129" s="3">
        <f t="shared" si="496"/>
        <v>45403</v>
      </c>
      <c r="C4129" s="1">
        <f t="shared" si="497"/>
        <v>4129</v>
      </c>
    </row>
    <row r="4130" spans="1:3">
      <c r="A4130" s="5">
        <f t="shared" si="496"/>
        <v>45769</v>
      </c>
      <c r="B4130" s="3">
        <f t="shared" si="496"/>
        <v>45404</v>
      </c>
      <c r="C4130" s="1">
        <f t="shared" si="497"/>
        <v>4130</v>
      </c>
    </row>
    <row r="4131" spans="1:3">
      <c r="A4131" s="5">
        <f t="shared" ref="A4131:B4146" si="498">A4130+1</f>
        <v>45770</v>
      </c>
      <c r="B4131" s="3">
        <f t="shared" si="498"/>
        <v>45405</v>
      </c>
      <c r="C4131" s="1">
        <f t="shared" ref="C4131:C4146" si="499">C4130+1</f>
        <v>4131</v>
      </c>
    </row>
    <row r="4132" spans="1:3">
      <c r="A4132" s="5">
        <f t="shared" si="498"/>
        <v>45771</v>
      </c>
      <c r="B4132" s="3">
        <f t="shared" si="498"/>
        <v>45406</v>
      </c>
      <c r="C4132" s="1">
        <f t="shared" si="499"/>
        <v>4132</v>
      </c>
    </row>
    <row r="4133" spans="1:3">
      <c r="A4133" s="5">
        <f t="shared" si="498"/>
        <v>45772</v>
      </c>
      <c r="B4133" s="3">
        <f t="shared" si="498"/>
        <v>45407</v>
      </c>
      <c r="C4133" s="1">
        <f t="shared" si="499"/>
        <v>4133</v>
      </c>
    </row>
    <row r="4134" spans="1:3">
      <c r="A4134" s="5">
        <f t="shared" si="498"/>
        <v>45773</v>
      </c>
      <c r="B4134" s="3">
        <f t="shared" si="498"/>
        <v>45408</v>
      </c>
      <c r="C4134" s="1">
        <f t="shared" si="499"/>
        <v>4134</v>
      </c>
    </row>
    <row r="4135" spans="1:3">
      <c r="A4135" s="5">
        <f t="shared" si="498"/>
        <v>45774</v>
      </c>
      <c r="B4135" s="3">
        <f t="shared" si="498"/>
        <v>45409</v>
      </c>
      <c r="C4135" s="1">
        <f t="shared" si="499"/>
        <v>4135</v>
      </c>
    </row>
    <row r="4136" spans="1:3">
      <c r="A4136" s="5">
        <f t="shared" si="498"/>
        <v>45775</v>
      </c>
      <c r="B4136" s="3">
        <f t="shared" si="498"/>
        <v>45410</v>
      </c>
      <c r="C4136" s="1">
        <f t="shared" si="499"/>
        <v>4136</v>
      </c>
    </row>
    <row r="4137" spans="1:3">
      <c r="A4137" s="5">
        <f t="shared" si="498"/>
        <v>45776</v>
      </c>
      <c r="B4137" s="3">
        <f t="shared" si="498"/>
        <v>45411</v>
      </c>
      <c r="C4137" s="1">
        <f t="shared" si="499"/>
        <v>4137</v>
      </c>
    </row>
    <row r="4138" spans="1:3">
      <c r="A4138" s="5">
        <f t="shared" si="498"/>
        <v>45777</v>
      </c>
      <c r="B4138" s="3">
        <f t="shared" si="498"/>
        <v>45412</v>
      </c>
      <c r="C4138" s="1">
        <f t="shared" si="499"/>
        <v>4138</v>
      </c>
    </row>
    <row r="4139" spans="1:3">
      <c r="A4139" s="5">
        <f t="shared" si="498"/>
        <v>45778</v>
      </c>
      <c r="B4139" s="3">
        <f t="shared" si="498"/>
        <v>45413</v>
      </c>
      <c r="C4139" s="1">
        <f t="shared" si="499"/>
        <v>4139</v>
      </c>
    </row>
    <row r="4140" spans="1:3">
      <c r="A4140" s="5">
        <f t="shared" si="498"/>
        <v>45779</v>
      </c>
      <c r="B4140" s="3">
        <f t="shared" si="498"/>
        <v>45414</v>
      </c>
      <c r="C4140" s="1">
        <f t="shared" si="499"/>
        <v>4140</v>
      </c>
    </row>
    <row r="4141" spans="1:3">
      <c r="A4141" s="5">
        <f t="shared" si="498"/>
        <v>45780</v>
      </c>
      <c r="B4141" s="3">
        <f t="shared" si="498"/>
        <v>45415</v>
      </c>
      <c r="C4141" s="1">
        <f t="shared" si="499"/>
        <v>4141</v>
      </c>
    </row>
    <row r="4142" spans="1:3">
      <c r="A4142" s="5">
        <f t="shared" si="498"/>
        <v>45781</v>
      </c>
      <c r="B4142" s="3">
        <f t="shared" si="498"/>
        <v>45416</v>
      </c>
      <c r="C4142" s="1">
        <f t="shared" si="499"/>
        <v>4142</v>
      </c>
    </row>
    <row r="4143" spans="1:3">
      <c r="A4143" s="5">
        <f t="shared" si="498"/>
        <v>45782</v>
      </c>
      <c r="B4143" s="3">
        <f t="shared" si="498"/>
        <v>45417</v>
      </c>
      <c r="C4143" s="1">
        <f t="shared" si="499"/>
        <v>4143</v>
      </c>
    </row>
    <row r="4144" spans="1:3">
      <c r="A4144" s="5">
        <f t="shared" si="498"/>
        <v>45783</v>
      </c>
      <c r="B4144" s="3">
        <f t="shared" si="498"/>
        <v>45418</v>
      </c>
      <c r="C4144" s="1">
        <f t="shared" si="499"/>
        <v>4144</v>
      </c>
    </row>
    <row r="4145" spans="1:3">
      <c r="A4145" s="5">
        <f t="shared" si="498"/>
        <v>45784</v>
      </c>
      <c r="B4145" s="3">
        <f t="shared" si="498"/>
        <v>45419</v>
      </c>
      <c r="C4145" s="1">
        <f t="shared" si="499"/>
        <v>4145</v>
      </c>
    </row>
    <row r="4146" spans="1:3">
      <c r="A4146" s="5">
        <f t="shared" si="498"/>
        <v>45785</v>
      </c>
      <c r="B4146" s="3">
        <f t="shared" si="498"/>
        <v>45420</v>
      </c>
      <c r="C4146" s="1">
        <f t="shared" si="499"/>
        <v>4146</v>
      </c>
    </row>
    <row r="4147" spans="1:3">
      <c r="A4147" s="5">
        <f t="shared" ref="A4147:B4162" si="500">A4146+1</f>
        <v>45786</v>
      </c>
      <c r="B4147" s="3">
        <f t="shared" si="500"/>
        <v>45421</v>
      </c>
      <c r="C4147" s="1">
        <f t="shared" ref="C4147:C4162" si="501">C4146+1</f>
        <v>4147</v>
      </c>
    </row>
    <row r="4148" spans="1:3">
      <c r="A4148" s="5">
        <f t="shared" si="500"/>
        <v>45787</v>
      </c>
      <c r="B4148" s="3">
        <f t="shared" si="500"/>
        <v>45422</v>
      </c>
      <c r="C4148" s="1">
        <f t="shared" si="501"/>
        <v>4148</v>
      </c>
    </row>
    <row r="4149" spans="1:3">
      <c r="A4149" s="5">
        <f t="shared" si="500"/>
        <v>45788</v>
      </c>
      <c r="B4149" s="3">
        <f t="shared" si="500"/>
        <v>45423</v>
      </c>
      <c r="C4149" s="1">
        <f t="shared" si="501"/>
        <v>4149</v>
      </c>
    </row>
    <row r="4150" spans="1:3">
      <c r="A4150" s="5">
        <f t="shared" si="500"/>
        <v>45789</v>
      </c>
      <c r="B4150" s="3">
        <f t="shared" si="500"/>
        <v>45424</v>
      </c>
      <c r="C4150" s="1">
        <f t="shared" si="501"/>
        <v>4150</v>
      </c>
    </row>
    <row r="4151" spans="1:3">
      <c r="A4151" s="5">
        <f t="shared" si="500"/>
        <v>45790</v>
      </c>
      <c r="B4151" s="3">
        <f t="shared" si="500"/>
        <v>45425</v>
      </c>
      <c r="C4151" s="1">
        <f t="shared" si="501"/>
        <v>4151</v>
      </c>
    </row>
    <row r="4152" spans="1:3">
      <c r="A4152" s="5">
        <f t="shared" si="500"/>
        <v>45791</v>
      </c>
      <c r="B4152" s="3">
        <f t="shared" si="500"/>
        <v>45426</v>
      </c>
      <c r="C4152" s="1">
        <f t="shared" si="501"/>
        <v>4152</v>
      </c>
    </row>
    <row r="4153" spans="1:3">
      <c r="A4153" s="5">
        <f t="shared" si="500"/>
        <v>45792</v>
      </c>
      <c r="B4153" s="3">
        <f t="shared" si="500"/>
        <v>45427</v>
      </c>
      <c r="C4153" s="1">
        <f t="shared" si="501"/>
        <v>4153</v>
      </c>
    </row>
    <row r="4154" spans="1:3">
      <c r="A4154" s="5">
        <f t="shared" si="500"/>
        <v>45793</v>
      </c>
      <c r="B4154" s="3">
        <f t="shared" si="500"/>
        <v>45428</v>
      </c>
      <c r="C4154" s="1">
        <f t="shared" si="501"/>
        <v>4154</v>
      </c>
    </row>
    <row r="4155" spans="1:3">
      <c r="A4155" s="5">
        <f t="shared" si="500"/>
        <v>45794</v>
      </c>
      <c r="B4155" s="3">
        <f t="shared" si="500"/>
        <v>45429</v>
      </c>
      <c r="C4155" s="1">
        <f t="shared" si="501"/>
        <v>4155</v>
      </c>
    </row>
    <row r="4156" spans="1:3">
      <c r="A4156" s="5">
        <f t="shared" si="500"/>
        <v>45795</v>
      </c>
      <c r="B4156" s="3">
        <f t="shared" si="500"/>
        <v>45430</v>
      </c>
      <c r="C4156" s="1">
        <f t="shared" si="501"/>
        <v>4156</v>
      </c>
    </row>
    <row r="4157" spans="1:3">
      <c r="A4157" s="5">
        <f t="shared" si="500"/>
        <v>45796</v>
      </c>
      <c r="B4157" s="3">
        <f t="shared" si="500"/>
        <v>45431</v>
      </c>
      <c r="C4157" s="1">
        <f t="shared" si="501"/>
        <v>4157</v>
      </c>
    </row>
    <row r="4158" spans="1:3">
      <c r="A4158" s="5">
        <f t="shared" si="500"/>
        <v>45797</v>
      </c>
      <c r="B4158" s="3">
        <f t="shared" si="500"/>
        <v>45432</v>
      </c>
      <c r="C4158" s="1">
        <f t="shared" si="501"/>
        <v>4158</v>
      </c>
    </row>
    <row r="4159" spans="1:3">
      <c r="A4159" s="5">
        <f t="shared" si="500"/>
        <v>45798</v>
      </c>
      <c r="B4159" s="3">
        <f t="shared" si="500"/>
        <v>45433</v>
      </c>
      <c r="C4159" s="1">
        <f t="shared" si="501"/>
        <v>4159</v>
      </c>
    </row>
    <row r="4160" spans="1:3">
      <c r="A4160" s="5">
        <f t="shared" si="500"/>
        <v>45799</v>
      </c>
      <c r="B4160" s="3">
        <f t="shared" si="500"/>
        <v>45434</v>
      </c>
      <c r="C4160" s="1">
        <f t="shared" si="501"/>
        <v>4160</v>
      </c>
    </row>
    <row r="4161" spans="1:3">
      <c r="A4161" s="5">
        <f t="shared" si="500"/>
        <v>45800</v>
      </c>
      <c r="B4161" s="3">
        <f t="shared" si="500"/>
        <v>45435</v>
      </c>
      <c r="C4161" s="1">
        <f t="shared" si="501"/>
        <v>4161</v>
      </c>
    </row>
    <row r="4162" spans="1:3">
      <c r="A4162" s="5">
        <f t="shared" si="500"/>
        <v>45801</v>
      </c>
      <c r="B4162" s="3">
        <f t="shared" si="500"/>
        <v>45436</v>
      </c>
      <c r="C4162" s="1">
        <f t="shared" si="501"/>
        <v>4162</v>
      </c>
    </row>
    <row r="4163" spans="1:3">
      <c r="A4163" s="5">
        <f t="shared" ref="A4163:B4178" si="502">A4162+1</f>
        <v>45802</v>
      </c>
      <c r="B4163" s="3">
        <f t="shared" si="502"/>
        <v>45437</v>
      </c>
      <c r="C4163" s="1">
        <f t="shared" ref="C4163:C4178" si="503">C4162+1</f>
        <v>4163</v>
      </c>
    </row>
    <row r="4164" spans="1:3">
      <c r="A4164" s="5">
        <f t="shared" si="502"/>
        <v>45803</v>
      </c>
      <c r="B4164" s="3">
        <f t="shared" si="502"/>
        <v>45438</v>
      </c>
      <c r="C4164" s="1">
        <f t="shared" si="503"/>
        <v>4164</v>
      </c>
    </row>
    <row r="4165" spans="1:3">
      <c r="A4165" s="5">
        <f t="shared" si="502"/>
        <v>45804</v>
      </c>
      <c r="B4165" s="3">
        <f t="shared" si="502"/>
        <v>45439</v>
      </c>
      <c r="C4165" s="1">
        <f t="shared" si="503"/>
        <v>4165</v>
      </c>
    </row>
    <row r="4166" spans="1:3">
      <c r="A4166" s="5">
        <f t="shared" si="502"/>
        <v>45805</v>
      </c>
      <c r="B4166" s="3">
        <f t="shared" si="502"/>
        <v>45440</v>
      </c>
      <c r="C4166" s="1">
        <f t="shared" si="503"/>
        <v>4166</v>
      </c>
    </row>
    <row r="4167" spans="1:3">
      <c r="A4167" s="5">
        <f t="shared" si="502"/>
        <v>45806</v>
      </c>
      <c r="B4167" s="3">
        <f t="shared" si="502"/>
        <v>45441</v>
      </c>
      <c r="C4167" s="1">
        <f t="shared" si="503"/>
        <v>4167</v>
      </c>
    </row>
    <row r="4168" spans="1:3">
      <c r="A4168" s="5">
        <f t="shared" si="502"/>
        <v>45807</v>
      </c>
      <c r="B4168" s="3">
        <f t="shared" si="502"/>
        <v>45442</v>
      </c>
      <c r="C4168" s="1">
        <f t="shared" si="503"/>
        <v>4168</v>
      </c>
    </row>
    <row r="4169" spans="1:3">
      <c r="A4169" s="5">
        <f t="shared" si="502"/>
        <v>45808</v>
      </c>
      <c r="B4169" s="3">
        <f t="shared" si="502"/>
        <v>45443</v>
      </c>
      <c r="C4169" s="1">
        <f t="shared" si="503"/>
        <v>4169</v>
      </c>
    </row>
    <row r="4170" spans="1:3">
      <c r="A4170" s="5">
        <f t="shared" si="502"/>
        <v>45809</v>
      </c>
      <c r="B4170" s="3">
        <f t="shared" si="502"/>
        <v>45444</v>
      </c>
      <c r="C4170" s="1">
        <f t="shared" si="503"/>
        <v>4170</v>
      </c>
    </row>
    <row r="4171" spans="1:3">
      <c r="A4171" s="5">
        <f t="shared" si="502"/>
        <v>45810</v>
      </c>
      <c r="B4171" s="3">
        <f t="shared" si="502"/>
        <v>45445</v>
      </c>
      <c r="C4171" s="1">
        <f t="shared" si="503"/>
        <v>4171</v>
      </c>
    </row>
    <row r="4172" spans="1:3">
      <c r="A4172" s="5">
        <f t="shared" si="502"/>
        <v>45811</v>
      </c>
      <c r="B4172" s="3">
        <f t="shared" si="502"/>
        <v>45446</v>
      </c>
      <c r="C4172" s="1">
        <f t="shared" si="503"/>
        <v>4172</v>
      </c>
    </row>
    <row r="4173" spans="1:3">
      <c r="A4173" s="5">
        <f t="shared" si="502"/>
        <v>45812</v>
      </c>
      <c r="B4173" s="3">
        <f t="shared" si="502"/>
        <v>45447</v>
      </c>
      <c r="C4173" s="1">
        <f t="shared" si="503"/>
        <v>4173</v>
      </c>
    </row>
    <row r="4174" spans="1:3">
      <c r="A4174" s="5">
        <f t="shared" si="502"/>
        <v>45813</v>
      </c>
      <c r="B4174" s="3">
        <f t="shared" si="502"/>
        <v>45448</v>
      </c>
      <c r="C4174" s="1">
        <f t="shared" si="503"/>
        <v>4174</v>
      </c>
    </row>
    <row r="4175" spans="1:3">
      <c r="A4175" s="5">
        <f t="shared" si="502"/>
        <v>45814</v>
      </c>
      <c r="B4175" s="3">
        <f t="shared" si="502"/>
        <v>45449</v>
      </c>
      <c r="C4175" s="1">
        <f t="shared" si="503"/>
        <v>4175</v>
      </c>
    </row>
    <row r="4176" spans="1:3">
      <c r="A4176" s="5">
        <f t="shared" si="502"/>
        <v>45815</v>
      </c>
      <c r="B4176" s="3">
        <f t="shared" si="502"/>
        <v>45450</v>
      </c>
      <c r="C4176" s="1">
        <f t="shared" si="503"/>
        <v>4176</v>
      </c>
    </row>
    <row r="4177" spans="1:3">
      <c r="A4177" s="5">
        <f t="shared" si="502"/>
        <v>45816</v>
      </c>
      <c r="B4177" s="3">
        <f t="shared" si="502"/>
        <v>45451</v>
      </c>
      <c r="C4177" s="1">
        <f t="shared" si="503"/>
        <v>4177</v>
      </c>
    </row>
    <row r="4178" spans="1:3">
      <c r="A4178" s="5">
        <f t="shared" si="502"/>
        <v>45817</v>
      </c>
      <c r="B4178" s="3">
        <f t="shared" si="502"/>
        <v>45452</v>
      </c>
      <c r="C4178" s="1">
        <f t="shared" si="503"/>
        <v>4178</v>
      </c>
    </row>
    <row r="4179" spans="1:3">
      <c r="A4179" s="5">
        <f t="shared" ref="A4179:B4194" si="504">A4178+1</f>
        <v>45818</v>
      </c>
      <c r="B4179" s="3">
        <f t="shared" si="504"/>
        <v>45453</v>
      </c>
      <c r="C4179" s="1">
        <f t="shared" ref="C4179:C4194" si="505">C4178+1</f>
        <v>4179</v>
      </c>
    </row>
    <row r="4180" spans="1:3">
      <c r="A4180" s="5">
        <f t="shared" si="504"/>
        <v>45819</v>
      </c>
      <c r="B4180" s="3">
        <f t="shared" si="504"/>
        <v>45454</v>
      </c>
      <c r="C4180" s="1">
        <f t="shared" si="505"/>
        <v>4180</v>
      </c>
    </row>
    <row r="4181" spans="1:3">
      <c r="A4181" s="5">
        <f t="shared" si="504"/>
        <v>45820</v>
      </c>
      <c r="B4181" s="3">
        <f t="shared" si="504"/>
        <v>45455</v>
      </c>
      <c r="C4181" s="1">
        <f t="shared" si="505"/>
        <v>4181</v>
      </c>
    </row>
    <row r="4182" spans="1:3">
      <c r="A4182" s="5">
        <f t="shared" si="504"/>
        <v>45821</v>
      </c>
      <c r="B4182" s="3">
        <f t="shared" si="504"/>
        <v>45456</v>
      </c>
      <c r="C4182" s="1">
        <f t="shared" si="505"/>
        <v>4182</v>
      </c>
    </row>
    <row r="4183" spans="1:3">
      <c r="A4183" s="5">
        <f t="shared" si="504"/>
        <v>45822</v>
      </c>
      <c r="B4183" s="3">
        <f t="shared" si="504"/>
        <v>45457</v>
      </c>
      <c r="C4183" s="1">
        <f t="shared" si="505"/>
        <v>4183</v>
      </c>
    </row>
    <row r="4184" spans="1:3">
      <c r="A4184" s="5">
        <f t="shared" si="504"/>
        <v>45823</v>
      </c>
      <c r="B4184" s="3">
        <f t="shared" si="504"/>
        <v>45458</v>
      </c>
      <c r="C4184" s="1">
        <f t="shared" si="505"/>
        <v>4184</v>
      </c>
    </row>
    <row r="4185" spans="1:3">
      <c r="A4185" s="5">
        <f t="shared" si="504"/>
        <v>45824</v>
      </c>
      <c r="B4185" s="3">
        <f t="shared" si="504"/>
        <v>45459</v>
      </c>
      <c r="C4185" s="1">
        <f t="shared" si="505"/>
        <v>4185</v>
      </c>
    </row>
    <row r="4186" spans="1:3">
      <c r="A4186" s="5">
        <f t="shared" si="504"/>
        <v>45825</v>
      </c>
      <c r="B4186" s="3">
        <f t="shared" si="504"/>
        <v>45460</v>
      </c>
      <c r="C4186" s="1">
        <f t="shared" si="505"/>
        <v>4186</v>
      </c>
    </row>
    <row r="4187" spans="1:3">
      <c r="A4187" s="5">
        <f t="shared" si="504"/>
        <v>45826</v>
      </c>
      <c r="B4187" s="3">
        <f t="shared" si="504"/>
        <v>45461</v>
      </c>
      <c r="C4187" s="1">
        <f t="shared" si="505"/>
        <v>4187</v>
      </c>
    </row>
    <row r="4188" spans="1:3">
      <c r="A4188" s="5">
        <f t="shared" si="504"/>
        <v>45827</v>
      </c>
      <c r="B4188" s="3">
        <f t="shared" si="504"/>
        <v>45462</v>
      </c>
      <c r="C4188" s="1">
        <f t="shared" si="505"/>
        <v>4188</v>
      </c>
    </row>
    <row r="4189" spans="1:3">
      <c r="A4189" s="5">
        <f t="shared" si="504"/>
        <v>45828</v>
      </c>
      <c r="B4189" s="3">
        <f t="shared" si="504"/>
        <v>45463</v>
      </c>
      <c r="C4189" s="1">
        <f t="shared" si="505"/>
        <v>4189</v>
      </c>
    </row>
    <row r="4190" spans="1:3">
      <c r="A4190" s="5">
        <f t="shared" si="504"/>
        <v>45829</v>
      </c>
      <c r="B4190" s="3">
        <f t="shared" si="504"/>
        <v>45464</v>
      </c>
      <c r="C4190" s="1">
        <f t="shared" si="505"/>
        <v>4190</v>
      </c>
    </row>
    <row r="4191" spans="1:3">
      <c r="A4191" s="5">
        <f t="shared" si="504"/>
        <v>45830</v>
      </c>
      <c r="B4191" s="3">
        <f t="shared" si="504"/>
        <v>45465</v>
      </c>
      <c r="C4191" s="1">
        <f t="shared" si="505"/>
        <v>4191</v>
      </c>
    </row>
    <row r="4192" spans="1:3">
      <c r="A4192" s="5">
        <f t="shared" si="504"/>
        <v>45831</v>
      </c>
      <c r="B4192" s="3">
        <f t="shared" si="504"/>
        <v>45466</v>
      </c>
      <c r="C4192" s="1">
        <f t="shared" si="505"/>
        <v>4192</v>
      </c>
    </row>
    <row r="4193" spans="1:3">
      <c r="A4193" s="5">
        <f t="shared" si="504"/>
        <v>45832</v>
      </c>
      <c r="B4193" s="3">
        <f t="shared" si="504"/>
        <v>45467</v>
      </c>
      <c r="C4193" s="1">
        <f t="shared" si="505"/>
        <v>4193</v>
      </c>
    </row>
    <row r="4194" spans="1:3">
      <c r="A4194" s="5">
        <f t="shared" si="504"/>
        <v>45833</v>
      </c>
      <c r="B4194" s="3">
        <f t="shared" si="504"/>
        <v>45468</v>
      </c>
      <c r="C4194" s="1">
        <f t="shared" si="505"/>
        <v>4194</v>
      </c>
    </row>
    <row r="4195" spans="1:3">
      <c r="A4195" s="5">
        <f t="shared" ref="A4195:B4210" si="506">A4194+1</f>
        <v>45834</v>
      </c>
      <c r="B4195" s="3">
        <f t="shared" si="506"/>
        <v>45469</v>
      </c>
      <c r="C4195" s="1">
        <f t="shared" ref="C4195:C4210" si="507">C4194+1</f>
        <v>4195</v>
      </c>
    </row>
    <row r="4196" spans="1:3">
      <c r="A4196" s="5">
        <f t="shared" si="506"/>
        <v>45835</v>
      </c>
      <c r="B4196" s="3">
        <f t="shared" si="506"/>
        <v>45470</v>
      </c>
      <c r="C4196" s="1">
        <f t="shared" si="507"/>
        <v>4196</v>
      </c>
    </row>
    <row r="4197" spans="1:3">
      <c r="A4197" s="5">
        <f t="shared" si="506"/>
        <v>45836</v>
      </c>
      <c r="B4197" s="3">
        <f t="shared" si="506"/>
        <v>45471</v>
      </c>
      <c r="C4197" s="1">
        <f t="shared" si="507"/>
        <v>4197</v>
      </c>
    </row>
    <row r="4198" spans="1:3">
      <c r="A4198" s="5">
        <f t="shared" si="506"/>
        <v>45837</v>
      </c>
      <c r="B4198" s="3">
        <f t="shared" si="506"/>
        <v>45472</v>
      </c>
      <c r="C4198" s="1">
        <f t="shared" si="507"/>
        <v>4198</v>
      </c>
    </row>
    <row r="4199" spans="1:3">
      <c r="A4199" s="5">
        <f t="shared" si="506"/>
        <v>45838</v>
      </c>
      <c r="B4199" s="3">
        <f t="shared" si="506"/>
        <v>45473</v>
      </c>
      <c r="C4199" s="1">
        <f t="shared" si="507"/>
        <v>4199</v>
      </c>
    </row>
    <row r="4200" spans="1:3">
      <c r="A4200" s="5">
        <f t="shared" si="506"/>
        <v>45839</v>
      </c>
      <c r="B4200" s="3">
        <f t="shared" si="506"/>
        <v>45474</v>
      </c>
      <c r="C4200" s="1">
        <f t="shared" si="507"/>
        <v>4200</v>
      </c>
    </row>
    <row r="4201" spans="1:3">
      <c r="A4201" s="5">
        <f t="shared" si="506"/>
        <v>45840</v>
      </c>
      <c r="B4201" s="3">
        <f t="shared" si="506"/>
        <v>45475</v>
      </c>
      <c r="C4201" s="1">
        <f t="shared" si="507"/>
        <v>4201</v>
      </c>
    </row>
    <row r="4202" spans="1:3">
      <c r="A4202" s="5">
        <f t="shared" si="506"/>
        <v>45841</v>
      </c>
      <c r="B4202" s="3">
        <f t="shared" si="506"/>
        <v>45476</v>
      </c>
      <c r="C4202" s="1">
        <f t="shared" si="507"/>
        <v>4202</v>
      </c>
    </row>
    <row r="4203" spans="1:3">
      <c r="A4203" s="5">
        <f t="shared" si="506"/>
        <v>45842</v>
      </c>
      <c r="B4203" s="3">
        <f t="shared" si="506"/>
        <v>45477</v>
      </c>
      <c r="C4203" s="1">
        <f t="shared" si="507"/>
        <v>4203</v>
      </c>
    </row>
    <row r="4204" spans="1:3">
      <c r="A4204" s="5">
        <f t="shared" si="506"/>
        <v>45843</v>
      </c>
      <c r="B4204" s="3">
        <f t="shared" si="506"/>
        <v>45478</v>
      </c>
      <c r="C4204" s="1">
        <f t="shared" si="507"/>
        <v>4204</v>
      </c>
    </row>
    <row r="4205" spans="1:3">
      <c r="A4205" s="5">
        <f t="shared" si="506"/>
        <v>45844</v>
      </c>
      <c r="B4205" s="3">
        <f t="shared" si="506"/>
        <v>45479</v>
      </c>
      <c r="C4205" s="1">
        <f t="shared" si="507"/>
        <v>4205</v>
      </c>
    </row>
    <row r="4206" spans="1:3">
      <c r="A4206" s="5">
        <f t="shared" si="506"/>
        <v>45845</v>
      </c>
      <c r="B4206" s="3">
        <f t="shared" si="506"/>
        <v>45480</v>
      </c>
      <c r="C4206" s="1">
        <f t="shared" si="507"/>
        <v>4206</v>
      </c>
    </row>
    <row r="4207" spans="1:3">
      <c r="A4207" s="5">
        <f t="shared" si="506"/>
        <v>45846</v>
      </c>
      <c r="B4207" s="3">
        <f t="shared" si="506"/>
        <v>45481</v>
      </c>
      <c r="C4207" s="1">
        <f t="shared" si="507"/>
        <v>4207</v>
      </c>
    </row>
    <row r="4208" spans="1:3">
      <c r="A4208" s="5">
        <f t="shared" si="506"/>
        <v>45847</v>
      </c>
      <c r="B4208" s="3">
        <f t="shared" si="506"/>
        <v>45482</v>
      </c>
      <c r="C4208" s="1">
        <f t="shared" si="507"/>
        <v>4208</v>
      </c>
    </row>
    <row r="4209" spans="1:3">
      <c r="A4209" s="5">
        <f t="shared" si="506"/>
        <v>45848</v>
      </c>
      <c r="B4209" s="3">
        <f t="shared" si="506"/>
        <v>45483</v>
      </c>
      <c r="C4209" s="1">
        <f t="shared" si="507"/>
        <v>4209</v>
      </c>
    </row>
    <row r="4210" spans="1:3">
      <c r="A4210" s="5">
        <f t="shared" si="506"/>
        <v>45849</v>
      </c>
      <c r="B4210" s="3">
        <f t="shared" si="506"/>
        <v>45484</v>
      </c>
      <c r="C4210" s="1">
        <f t="shared" si="507"/>
        <v>4210</v>
      </c>
    </row>
    <row r="4211" spans="1:3">
      <c r="A4211" s="5">
        <f t="shared" ref="A4211:B4226" si="508">A4210+1</f>
        <v>45850</v>
      </c>
      <c r="B4211" s="3">
        <f t="shared" si="508"/>
        <v>45485</v>
      </c>
      <c r="C4211" s="1">
        <f t="shared" ref="C4211:C4226" si="509">C4210+1</f>
        <v>4211</v>
      </c>
    </row>
    <row r="4212" spans="1:3">
      <c r="A4212" s="5">
        <f t="shared" si="508"/>
        <v>45851</v>
      </c>
      <c r="B4212" s="3">
        <f t="shared" si="508"/>
        <v>45486</v>
      </c>
      <c r="C4212" s="1">
        <f t="shared" si="509"/>
        <v>4212</v>
      </c>
    </row>
    <row r="4213" spans="1:3">
      <c r="A4213" s="5">
        <f t="shared" si="508"/>
        <v>45852</v>
      </c>
      <c r="B4213" s="3">
        <f t="shared" si="508"/>
        <v>45487</v>
      </c>
      <c r="C4213" s="1">
        <f t="shared" si="509"/>
        <v>4213</v>
      </c>
    </row>
    <row r="4214" spans="1:3">
      <c r="A4214" s="5">
        <f t="shared" si="508"/>
        <v>45853</v>
      </c>
      <c r="B4214" s="3">
        <f t="shared" si="508"/>
        <v>45488</v>
      </c>
      <c r="C4214" s="1">
        <f t="shared" si="509"/>
        <v>4214</v>
      </c>
    </row>
    <row r="4215" spans="1:3">
      <c r="A4215" s="5">
        <f t="shared" si="508"/>
        <v>45854</v>
      </c>
      <c r="B4215" s="3">
        <f t="shared" si="508"/>
        <v>45489</v>
      </c>
      <c r="C4215" s="1">
        <f t="shared" si="509"/>
        <v>4215</v>
      </c>
    </row>
    <row r="4216" spans="1:3">
      <c r="A4216" s="5">
        <f t="shared" si="508"/>
        <v>45855</v>
      </c>
      <c r="B4216" s="3">
        <f t="shared" si="508"/>
        <v>45490</v>
      </c>
      <c r="C4216" s="1">
        <f t="shared" si="509"/>
        <v>4216</v>
      </c>
    </row>
    <row r="4217" spans="1:3">
      <c r="A4217" s="5">
        <f t="shared" si="508"/>
        <v>45856</v>
      </c>
      <c r="B4217" s="3">
        <f t="shared" si="508"/>
        <v>45491</v>
      </c>
      <c r="C4217" s="1">
        <f t="shared" si="509"/>
        <v>4217</v>
      </c>
    </row>
    <row r="4218" spans="1:3">
      <c r="A4218" s="5">
        <f t="shared" si="508"/>
        <v>45857</v>
      </c>
      <c r="B4218" s="3">
        <f t="shared" si="508"/>
        <v>45492</v>
      </c>
      <c r="C4218" s="1">
        <f t="shared" si="509"/>
        <v>4218</v>
      </c>
    </row>
    <row r="4219" spans="1:3">
      <c r="A4219" s="5">
        <f t="shared" si="508"/>
        <v>45858</v>
      </c>
      <c r="B4219" s="3">
        <f t="shared" si="508"/>
        <v>45493</v>
      </c>
      <c r="C4219" s="1">
        <f t="shared" si="509"/>
        <v>4219</v>
      </c>
    </row>
    <row r="4220" spans="1:3">
      <c r="A4220" s="5">
        <f t="shared" si="508"/>
        <v>45859</v>
      </c>
      <c r="B4220" s="3">
        <f t="shared" si="508"/>
        <v>45494</v>
      </c>
      <c r="C4220" s="1">
        <f t="shared" si="509"/>
        <v>4220</v>
      </c>
    </row>
    <row r="4221" spans="1:3">
      <c r="A4221" s="5">
        <f t="shared" si="508"/>
        <v>45860</v>
      </c>
      <c r="B4221" s="3">
        <f t="shared" si="508"/>
        <v>45495</v>
      </c>
      <c r="C4221" s="1">
        <f t="shared" si="509"/>
        <v>4221</v>
      </c>
    </row>
    <row r="4222" spans="1:3">
      <c r="A4222" s="5">
        <f t="shared" si="508"/>
        <v>45861</v>
      </c>
      <c r="B4222" s="3">
        <f t="shared" si="508"/>
        <v>45496</v>
      </c>
      <c r="C4222" s="1">
        <f t="shared" si="509"/>
        <v>4222</v>
      </c>
    </row>
    <row r="4223" spans="1:3">
      <c r="A4223" s="5">
        <f t="shared" si="508"/>
        <v>45862</v>
      </c>
      <c r="B4223" s="3">
        <f t="shared" si="508"/>
        <v>45497</v>
      </c>
      <c r="C4223" s="1">
        <f t="shared" si="509"/>
        <v>4223</v>
      </c>
    </row>
    <row r="4224" spans="1:3">
      <c r="A4224" s="5">
        <f t="shared" si="508"/>
        <v>45863</v>
      </c>
      <c r="B4224" s="3">
        <f t="shared" si="508"/>
        <v>45498</v>
      </c>
      <c r="C4224" s="1">
        <f t="shared" si="509"/>
        <v>4224</v>
      </c>
    </row>
    <row r="4225" spans="1:3">
      <c r="A4225" s="5">
        <f t="shared" si="508"/>
        <v>45864</v>
      </c>
      <c r="B4225" s="3">
        <f t="shared" si="508"/>
        <v>45499</v>
      </c>
      <c r="C4225" s="1">
        <f t="shared" si="509"/>
        <v>4225</v>
      </c>
    </row>
    <row r="4226" spans="1:3">
      <c r="A4226" s="5">
        <f t="shared" si="508"/>
        <v>45865</v>
      </c>
      <c r="B4226" s="3">
        <f t="shared" si="508"/>
        <v>45500</v>
      </c>
      <c r="C4226" s="1">
        <f t="shared" si="509"/>
        <v>4226</v>
      </c>
    </row>
    <row r="4227" spans="1:3">
      <c r="A4227" s="5">
        <f t="shared" ref="A4227:B4242" si="510">A4226+1</f>
        <v>45866</v>
      </c>
      <c r="B4227" s="3">
        <f t="shared" si="510"/>
        <v>45501</v>
      </c>
      <c r="C4227" s="1">
        <f t="shared" ref="C4227:C4242" si="511">C4226+1</f>
        <v>4227</v>
      </c>
    </row>
    <row r="4228" spans="1:3">
      <c r="A4228" s="5">
        <f t="shared" si="510"/>
        <v>45867</v>
      </c>
      <c r="B4228" s="3">
        <f t="shared" si="510"/>
        <v>45502</v>
      </c>
      <c r="C4228" s="1">
        <f t="shared" si="511"/>
        <v>4228</v>
      </c>
    </row>
    <row r="4229" spans="1:3">
      <c r="A4229" s="5">
        <f t="shared" si="510"/>
        <v>45868</v>
      </c>
      <c r="B4229" s="3">
        <f t="shared" si="510"/>
        <v>45503</v>
      </c>
      <c r="C4229" s="1">
        <f t="shared" si="511"/>
        <v>4229</v>
      </c>
    </row>
    <row r="4230" spans="1:3">
      <c r="A4230" s="5">
        <f t="shared" si="510"/>
        <v>45869</v>
      </c>
      <c r="B4230" s="3">
        <f t="shared" si="510"/>
        <v>45504</v>
      </c>
      <c r="C4230" s="1">
        <f t="shared" si="511"/>
        <v>4230</v>
      </c>
    </row>
    <row r="4231" spans="1:3">
      <c r="A4231" s="5">
        <f t="shared" si="510"/>
        <v>45870</v>
      </c>
      <c r="B4231" s="3">
        <f t="shared" si="510"/>
        <v>45505</v>
      </c>
      <c r="C4231" s="1">
        <f t="shared" si="511"/>
        <v>4231</v>
      </c>
    </row>
    <row r="4232" spans="1:3">
      <c r="A4232" s="5">
        <f t="shared" si="510"/>
        <v>45871</v>
      </c>
      <c r="B4232" s="3">
        <f t="shared" si="510"/>
        <v>45506</v>
      </c>
      <c r="C4232" s="1">
        <f t="shared" si="511"/>
        <v>4232</v>
      </c>
    </row>
    <row r="4233" spans="1:3">
      <c r="A4233" s="5">
        <f t="shared" si="510"/>
        <v>45872</v>
      </c>
      <c r="B4233" s="3">
        <f t="shared" si="510"/>
        <v>45507</v>
      </c>
      <c r="C4233" s="1">
        <f t="shared" si="511"/>
        <v>4233</v>
      </c>
    </row>
    <row r="4234" spans="1:3">
      <c r="A4234" s="5">
        <f t="shared" si="510"/>
        <v>45873</v>
      </c>
      <c r="B4234" s="3">
        <f t="shared" si="510"/>
        <v>45508</v>
      </c>
      <c r="C4234" s="1">
        <f t="shared" si="511"/>
        <v>4234</v>
      </c>
    </row>
    <row r="4235" spans="1:3">
      <c r="A4235" s="5">
        <f t="shared" si="510"/>
        <v>45874</v>
      </c>
      <c r="B4235" s="3">
        <f t="shared" si="510"/>
        <v>45509</v>
      </c>
      <c r="C4235" s="1">
        <f t="shared" si="511"/>
        <v>4235</v>
      </c>
    </row>
    <row r="4236" spans="1:3">
      <c r="A4236" s="5">
        <f t="shared" si="510"/>
        <v>45875</v>
      </c>
      <c r="B4236" s="3">
        <f t="shared" si="510"/>
        <v>45510</v>
      </c>
      <c r="C4236" s="1">
        <f t="shared" si="511"/>
        <v>4236</v>
      </c>
    </row>
    <row r="4237" spans="1:3">
      <c r="A4237" s="5">
        <f t="shared" si="510"/>
        <v>45876</v>
      </c>
      <c r="B4237" s="3">
        <f t="shared" si="510"/>
        <v>45511</v>
      </c>
      <c r="C4237" s="1">
        <f t="shared" si="511"/>
        <v>4237</v>
      </c>
    </row>
    <row r="4238" spans="1:3">
      <c r="A4238" s="5">
        <f t="shared" si="510"/>
        <v>45877</v>
      </c>
      <c r="B4238" s="3">
        <f t="shared" si="510"/>
        <v>45512</v>
      </c>
      <c r="C4238" s="1">
        <f t="shared" si="511"/>
        <v>4238</v>
      </c>
    </row>
    <row r="4239" spans="1:3">
      <c r="A4239" s="5">
        <f t="shared" si="510"/>
        <v>45878</v>
      </c>
      <c r="B4239" s="3">
        <f t="shared" si="510"/>
        <v>45513</v>
      </c>
      <c r="C4239" s="1">
        <f t="shared" si="511"/>
        <v>4239</v>
      </c>
    </row>
    <row r="4240" spans="1:3">
      <c r="A4240" s="5">
        <f t="shared" si="510"/>
        <v>45879</v>
      </c>
      <c r="B4240" s="3">
        <f t="shared" si="510"/>
        <v>45514</v>
      </c>
      <c r="C4240" s="1">
        <f t="shared" si="511"/>
        <v>4240</v>
      </c>
    </row>
    <row r="4241" spans="1:3">
      <c r="A4241" s="5">
        <f t="shared" si="510"/>
        <v>45880</v>
      </c>
      <c r="B4241" s="3">
        <f t="shared" si="510"/>
        <v>45515</v>
      </c>
      <c r="C4241" s="1">
        <f t="shared" si="511"/>
        <v>4241</v>
      </c>
    </row>
    <row r="4242" spans="1:3">
      <c r="A4242" s="5">
        <f t="shared" si="510"/>
        <v>45881</v>
      </c>
      <c r="B4242" s="3">
        <f t="shared" si="510"/>
        <v>45516</v>
      </c>
      <c r="C4242" s="1">
        <f t="shared" si="511"/>
        <v>4242</v>
      </c>
    </row>
    <row r="4243" spans="1:3">
      <c r="A4243" s="5">
        <f t="shared" ref="A4243:B4258" si="512">A4242+1</f>
        <v>45882</v>
      </c>
      <c r="B4243" s="3">
        <f t="shared" si="512"/>
        <v>45517</v>
      </c>
      <c r="C4243" s="1">
        <f t="shared" ref="C4243:C4258" si="513">C4242+1</f>
        <v>4243</v>
      </c>
    </row>
    <row r="4244" spans="1:3">
      <c r="A4244" s="5">
        <f t="shared" si="512"/>
        <v>45883</v>
      </c>
      <c r="B4244" s="3">
        <f t="shared" si="512"/>
        <v>45518</v>
      </c>
      <c r="C4244" s="1">
        <f t="shared" si="513"/>
        <v>4244</v>
      </c>
    </row>
    <row r="4245" spans="1:3">
      <c r="A4245" s="5">
        <f t="shared" si="512"/>
        <v>45884</v>
      </c>
      <c r="B4245" s="3">
        <f t="shared" si="512"/>
        <v>45519</v>
      </c>
      <c r="C4245" s="1">
        <f t="shared" si="513"/>
        <v>4245</v>
      </c>
    </row>
    <row r="4246" spans="1:3">
      <c r="A4246" s="5">
        <f t="shared" si="512"/>
        <v>45885</v>
      </c>
      <c r="B4246" s="3">
        <f t="shared" si="512"/>
        <v>45520</v>
      </c>
      <c r="C4246" s="1">
        <f t="shared" si="513"/>
        <v>4246</v>
      </c>
    </row>
    <row r="4247" spans="1:3">
      <c r="A4247" s="5">
        <f t="shared" si="512"/>
        <v>45886</v>
      </c>
      <c r="B4247" s="3">
        <f t="shared" si="512"/>
        <v>45521</v>
      </c>
      <c r="C4247" s="1">
        <f t="shared" si="513"/>
        <v>4247</v>
      </c>
    </row>
    <row r="4248" spans="1:3">
      <c r="A4248" s="5">
        <f t="shared" si="512"/>
        <v>45887</v>
      </c>
      <c r="B4248" s="3">
        <f t="shared" si="512"/>
        <v>45522</v>
      </c>
      <c r="C4248" s="1">
        <f t="shared" si="513"/>
        <v>4248</v>
      </c>
    </row>
    <row r="4249" spans="1:3">
      <c r="A4249" s="5">
        <f t="shared" si="512"/>
        <v>45888</v>
      </c>
      <c r="B4249" s="3">
        <f t="shared" si="512"/>
        <v>45523</v>
      </c>
      <c r="C4249" s="1">
        <f t="shared" si="513"/>
        <v>4249</v>
      </c>
    </row>
    <row r="4250" spans="1:3">
      <c r="A4250" s="5">
        <f t="shared" si="512"/>
        <v>45889</v>
      </c>
      <c r="B4250" s="3">
        <f t="shared" si="512"/>
        <v>45524</v>
      </c>
      <c r="C4250" s="1">
        <f t="shared" si="513"/>
        <v>4250</v>
      </c>
    </row>
    <row r="4251" spans="1:3">
      <c r="A4251" s="5">
        <f t="shared" si="512"/>
        <v>45890</v>
      </c>
      <c r="B4251" s="3">
        <f t="shared" si="512"/>
        <v>45525</v>
      </c>
      <c r="C4251" s="1">
        <f t="shared" si="513"/>
        <v>4251</v>
      </c>
    </row>
    <row r="4252" spans="1:3">
      <c r="A4252" s="5">
        <f t="shared" si="512"/>
        <v>45891</v>
      </c>
      <c r="B4252" s="3">
        <f t="shared" si="512"/>
        <v>45526</v>
      </c>
      <c r="C4252" s="1">
        <f t="shared" si="513"/>
        <v>4252</v>
      </c>
    </row>
    <row r="4253" spans="1:3">
      <c r="A4253" s="5">
        <f t="shared" si="512"/>
        <v>45892</v>
      </c>
      <c r="B4253" s="3">
        <f t="shared" si="512"/>
        <v>45527</v>
      </c>
      <c r="C4253" s="1">
        <f t="shared" si="513"/>
        <v>4253</v>
      </c>
    </row>
    <row r="4254" spans="1:3">
      <c r="A4254" s="5">
        <f t="shared" si="512"/>
        <v>45893</v>
      </c>
      <c r="B4254" s="3">
        <f t="shared" si="512"/>
        <v>45528</v>
      </c>
      <c r="C4254" s="1">
        <f t="shared" si="513"/>
        <v>4254</v>
      </c>
    </row>
    <row r="4255" spans="1:3">
      <c r="A4255" s="5">
        <f t="shared" si="512"/>
        <v>45894</v>
      </c>
      <c r="B4255" s="3">
        <f t="shared" si="512"/>
        <v>45529</v>
      </c>
      <c r="C4255" s="1">
        <f t="shared" si="513"/>
        <v>4255</v>
      </c>
    </row>
    <row r="4256" spans="1:3">
      <c r="A4256" s="5">
        <f t="shared" si="512"/>
        <v>45895</v>
      </c>
      <c r="B4256" s="3">
        <f t="shared" si="512"/>
        <v>45530</v>
      </c>
      <c r="C4256" s="1">
        <f t="shared" si="513"/>
        <v>4256</v>
      </c>
    </row>
    <row r="4257" spans="1:3">
      <c r="A4257" s="5">
        <f t="shared" si="512"/>
        <v>45896</v>
      </c>
      <c r="B4257" s="3">
        <f t="shared" si="512"/>
        <v>45531</v>
      </c>
      <c r="C4257" s="1">
        <f t="shared" si="513"/>
        <v>4257</v>
      </c>
    </row>
    <row r="4258" spans="1:3">
      <c r="A4258" s="5">
        <f t="shared" si="512"/>
        <v>45897</v>
      </c>
      <c r="B4258" s="3">
        <f t="shared" si="512"/>
        <v>45532</v>
      </c>
      <c r="C4258" s="1">
        <f t="shared" si="513"/>
        <v>4258</v>
      </c>
    </row>
    <row r="4259" spans="1:3">
      <c r="A4259" s="5">
        <f t="shared" ref="A4259:B4274" si="514">A4258+1</f>
        <v>45898</v>
      </c>
      <c r="B4259" s="3">
        <f t="shared" si="514"/>
        <v>45533</v>
      </c>
      <c r="C4259" s="1">
        <f t="shared" ref="C4259:C4274" si="515">C4258+1</f>
        <v>4259</v>
      </c>
    </row>
    <row r="4260" spans="1:3">
      <c r="A4260" s="5">
        <f t="shared" si="514"/>
        <v>45899</v>
      </c>
      <c r="B4260" s="3">
        <f t="shared" si="514"/>
        <v>45534</v>
      </c>
      <c r="C4260" s="1">
        <f t="shared" si="515"/>
        <v>4260</v>
      </c>
    </row>
    <row r="4261" spans="1:3">
      <c r="A4261" s="5">
        <f t="shared" si="514"/>
        <v>45900</v>
      </c>
      <c r="B4261" s="3">
        <f t="shared" si="514"/>
        <v>45535</v>
      </c>
      <c r="C4261" s="1">
        <f t="shared" si="515"/>
        <v>4261</v>
      </c>
    </row>
    <row r="4262" spans="1:3">
      <c r="A4262" s="5">
        <f t="shared" si="514"/>
        <v>45901</v>
      </c>
      <c r="B4262" s="3">
        <f t="shared" si="514"/>
        <v>45536</v>
      </c>
      <c r="C4262" s="1">
        <f t="shared" si="515"/>
        <v>4262</v>
      </c>
    </row>
    <row r="4263" spans="1:3">
      <c r="A4263" s="5">
        <f t="shared" si="514"/>
        <v>45902</v>
      </c>
      <c r="B4263" s="3">
        <f t="shared" si="514"/>
        <v>45537</v>
      </c>
      <c r="C4263" s="1">
        <f t="shared" si="515"/>
        <v>4263</v>
      </c>
    </row>
    <row r="4264" spans="1:3">
      <c r="A4264" s="5">
        <f t="shared" si="514"/>
        <v>45903</v>
      </c>
      <c r="B4264" s="3">
        <f t="shared" si="514"/>
        <v>45538</v>
      </c>
      <c r="C4264" s="1">
        <f t="shared" si="515"/>
        <v>4264</v>
      </c>
    </row>
    <row r="4265" spans="1:3">
      <c r="A4265" s="5">
        <f t="shared" si="514"/>
        <v>45904</v>
      </c>
      <c r="B4265" s="3">
        <f t="shared" si="514"/>
        <v>45539</v>
      </c>
      <c r="C4265" s="1">
        <f t="shared" si="515"/>
        <v>4265</v>
      </c>
    </row>
    <row r="4266" spans="1:3">
      <c r="A4266" s="5">
        <f t="shared" si="514"/>
        <v>45905</v>
      </c>
      <c r="B4266" s="3">
        <f t="shared" si="514"/>
        <v>45540</v>
      </c>
      <c r="C4266" s="1">
        <f t="shared" si="515"/>
        <v>4266</v>
      </c>
    </row>
    <row r="4267" spans="1:3">
      <c r="A4267" s="5">
        <f t="shared" si="514"/>
        <v>45906</v>
      </c>
      <c r="B4267" s="3">
        <f t="shared" si="514"/>
        <v>45541</v>
      </c>
      <c r="C4267" s="1">
        <f t="shared" si="515"/>
        <v>4267</v>
      </c>
    </row>
    <row r="4268" spans="1:3">
      <c r="A4268" s="5">
        <f t="shared" si="514"/>
        <v>45907</v>
      </c>
      <c r="B4268" s="3">
        <f t="shared" si="514"/>
        <v>45542</v>
      </c>
      <c r="C4268" s="1">
        <f t="shared" si="515"/>
        <v>4268</v>
      </c>
    </row>
    <row r="4269" spans="1:3">
      <c r="A4269" s="5">
        <f t="shared" si="514"/>
        <v>45908</v>
      </c>
      <c r="B4269" s="3">
        <f t="shared" si="514"/>
        <v>45543</v>
      </c>
      <c r="C4269" s="1">
        <f t="shared" si="515"/>
        <v>4269</v>
      </c>
    </row>
    <row r="4270" spans="1:3">
      <c r="A4270" s="5">
        <f t="shared" si="514"/>
        <v>45909</v>
      </c>
      <c r="B4270" s="3">
        <f t="shared" si="514"/>
        <v>45544</v>
      </c>
      <c r="C4270" s="1">
        <f t="shared" si="515"/>
        <v>4270</v>
      </c>
    </row>
    <row r="4271" spans="1:3">
      <c r="A4271" s="5">
        <f t="shared" si="514"/>
        <v>45910</v>
      </c>
      <c r="B4271" s="3">
        <f t="shared" si="514"/>
        <v>45545</v>
      </c>
      <c r="C4271" s="1">
        <f t="shared" si="515"/>
        <v>4271</v>
      </c>
    </row>
    <row r="4272" spans="1:3">
      <c r="A4272" s="5">
        <f t="shared" si="514"/>
        <v>45911</v>
      </c>
      <c r="B4272" s="3">
        <f t="shared" si="514"/>
        <v>45546</v>
      </c>
      <c r="C4272" s="1">
        <f t="shared" si="515"/>
        <v>4272</v>
      </c>
    </row>
    <row r="4273" spans="1:3">
      <c r="A4273" s="5">
        <f t="shared" si="514"/>
        <v>45912</v>
      </c>
      <c r="B4273" s="3">
        <f t="shared" si="514"/>
        <v>45547</v>
      </c>
      <c r="C4273" s="1">
        <f t="shared" si="515"/>
        <v>4273</v>
      </c>
    </row>
    <row r="4274" spans="1:3">
      <c r="A4274" s="5">
        <f t="shared" si="514"/>
        <v>45913</v>
      </c>
      <c r="B4274" s="3">
        <f t="shared" si="514"/>
        <v>45548</v>
      </c>
      <c r="C4274" s="1">
        <f t="shared" si="515"/>
        <v>4274</v>
      </c>
    </row>
    <row r="4275" spans="1:3">
      <c r="A4275" s="5">
        <f t="shared" ref="A4275:B4290" si="516">A4274+1</f>
        <v>45914</v>
      </c>
      <c r="B4275" s="3">
        <f t="shared" si="516"/>
        <v>45549</v>
      </c>
      <c r="C4275" s="1">
        <f t="shared" ref="C4275:C4290" si="517">C4274+1</f>
        <v>4275</v>
      </c>
    </row>
    <row r="4276" spans="1:3">
      <c r="A4276" s="5">
        <f t="shared" si="516"/>
        <v>45915</v>
      </c>
      <c r="B4276" s="3">
        <f t="shared" si="516"/>
        <v>45550</v>
      </c>
      <c r="C4276" s="1">
        <f t="shared" si="517"/>
        <v>4276</v>
      </c>
    </row>
    <row r="4277" spans="1:3">
      <c r="A4277" s="5">
        <f t="shared" si="516"/>
        <v>45916</v>
      </c>
      <c r="B4277" s="3">
        <f t="shared" si="516"/>
        <v>45551</v>
      </c>
      <c r="C4277" s="1">
        <f t="shared" si="517"/>
        <v>4277</v>
      </c>
    </row>
    <row r="4278" spans="1:3">
      <c r="A4278" s="5">
        <f t="shared" si="516"/>
        <v>45917</v>
      </c>
      <c r="B4278" s="3">
        <f t="shared" si="516"/>
        <v>45552</v>
      </c>
      <c r="C4278" s="1">
        <f t="shared" si="517"/>
        <v>4278</v>
      </c>
    </row>
    <row r="4279" spans="1:3">
      <c r="A4279" s="5">
        <f t="shared" si="516"/>
        <v>45918</v>
      </c>
      <c r="B4279" s="3">
        <f t="shared" si="516"/>
        <v>45553</v>
      </c>
      <c r="C4279" s="1">
        <f t="shared" si="517"/>
        <v>4279</v>
      </c>
    </row>
    <row r="4280" spans="1:3">
      <c r="A4280" s="5">
        <f t="shared" si="516"/>
        <v>45919</v>
      </c>
      <c r="B4280" s="3">
        <f t="shared" si="516"/>
        <v>45554</v>
      </c>
      <c r="C4280" s="1">
        <f t="shared" si="517"/>
        <v>4280</v>
      </c>
    </row>
    <row r="4281" spans="1:3">
      <c r="A4281" s="5">
        <f t="shared" si="516"/>
        <v>45920</v>
      </c>
      <c r="B4281" s="3">
        <f t="shared" si="516"/>
        <v>45555</v>
      </c>
      <c r="C4281" s="1">
        <f t="shared" si="517"/>
        <v>4281</v>
      </c>
    </row>
    <row r="4282" spans="1:3">
      <c r="A4282" s="5">
        <f t="shared" si="516"/>
        <v>45921</v>
      </c>
      <c r="B4282" s="3">
        <f t="shared" si="516"/>
        <v>45556</v>
      </c>
      <c r="C4282" s="1">
        <f t="shared" si="517"/>
        <v>4282</v>
      </c>
    </row>
    <row r="4283" spans="1:3">
      <c r="A4283" s="5">
        <f t="shared" si="516"/>
        <v>45922</v>
      </c>
      <c r="B4283" s="3">
        <f t="shared" si="516"/>
        <v>45557</v>
      </c>
      <c r="C4283" s="1">
        <f t="shared" si="517"/>
        <v>4283</v>
      </c>
    </row>
    <row r="4284" spans="1:3">
      <c r="A4284" s="5">
        <f t="shared" si="516"/>
        <v>45923</v>
      </c>
      <c r="B4284" s="3">
        <f t="shared" si="516"/>
        <v>45558</v>
      </c>
      <c r="C4284" s="1">
        <f t="shared" si="517"/>
        <v>4284</v>
      </c>
    </row>
    <row r="4285" spans="1:3">
      <c r="A4285" s="5">
        <f t="shared" si="516"/>
        <v>45924</v>
      </c>
      <c r="B4285" s="3">
        <f t="shared" si="516"/>
        <v>45559</v>
      </c>
      <c r="C4285" s="1">
        <f t="shared" si="517"/>
        <v>4285</v>
      </c>
    </row>
    <row r="4286" spans="1:3">
      <c r="A4286" s="5">
        <f t="shared" si="516"/>
        <v>45925</v>
      </c>
      <c r="B4286" s="3">
        <f t="shared" si="516"/>
        <v>45560</v>
      </c>
      <c r="C4286" s="1">
        <f t="shared" si="517"/>
        <v>4286</v>
      </c>
    </row>
    <row r="4287" spans="1:3">
      <c r="A4287" s="5">
        <f t="shared" si="516"/>
        <v>45926</v>
      </c>
      <c r="B4287" s="3">
        <f t="shared" si="516"/>
        <v>45561</v>
      </c>
      <c r="C4287" s="1">
        <f t="shared" si="517"/>
        <v>4287</v>
      </c>
    </row>
    <row r="4288" spans="1:3">
      <c r="A4288" s="5">
        <f t="shared" si="516"/>
        <v>45927</v>
      </c>
      <c r="B4288" s="3">
        <f t="shared" si="516"/>
        <v>45562</v>
      </c>
      <c r="C4288" s="1">
        <f t="shared" si="517"/>
        <v>4288</v>
      </c>
    </row>
    <row r="4289" spans="1:3">
      <c r="A4289" s="5">
        <f t="shared" si="516"/>
        <v>45928</v>
      </c>
      <c r="B4289" s="3">
        <f t="shared" si="516"/>
        <v>45563</v>
      </c>
      <c r="C4289" s="1">
        <f t="shared" si="517"/>
        <v>4289</v>
      </c>
    </row>
    <row r="4290" spans="1:3">
      <c r="A4290" s="5">
        <f t="shared" si="516"/>
        <v>45929</v>
      </c>
      <c r="B4290" s="3">
        <f t="shared" si="516"/>
        <v>45564</v>
      </c>
      <c r="C4290" s="1">
        <f t="shared" si="517"/>
        <v>4290</v>
      </c>
    </row>
    <row r="4291" spans="1:3">
      <c r="A4291" s="5">
        <f t="shared" ref="A4291:B4306" si="518">A4290+1</f>
        <v>45930</v>
      </c>
      <c r="B4291" s="3">
        <f t="shared" si="518"/>
        <v>45565</v>
      </c>
      <c r="C4291" s="1">
        <f t="shared" ref="C4291:C4306" si="519">C4290+1</f>
        <v>4291</v>
      </c>
    </row>
    <row r="4292" spans="1:3">
      <c r="A4292" s="5">
        <f t="shared" si="518"/>
        <v>45931</v>
      </c>
      <c r="B4292" s="3">
        <f t="shared" si="518"/>
        <v>45566</v>
      </c>
      <c r="C4292" s="1">
        <f t="shared" si="519"/>
        <v>4292</v>
      </c>
    </row>
    <row r="4293" spans="1:3">
      <c r="A4293" s="5">
        <f t="shared" si="518"/>
        <v>45932</v>
      </c>
      <c r="B4293" s="3">
        <f t="shared" si="518"/>
        <v>45567</v>
      </c>
      <c r="C4293" s="1">
        <f t="shared" si="519"/>
        <v>4293</v>
      </c>
    </row>
    <row r="4294" spans="1:3">
      <c r="A4294" s="5">
        <f t="shared" si="518"/>
        <v>45933</v>
      </c>
      <c r="B4294" s="3">
        <f t="shared" si="518"/>
        <v>45568</v>
      </c>
      <c r="C4294" s="1">
        <f t="shared" si="519"/>
        <v>4294</v>
      </c>
    </row>
    <row r="4295" spans="1:3">
      <c r="A4295" s="5">
        <f t="shared" si="518"/>
        <v>45934</v>
      </c>
      <c r="B4295" s="3">
        <f t="shared" si="518"/>
        <v>45569</v>
      </c>
      <c r="C4295" s="1">
        <f t="shared" si="519"/>
        <v>4295</v>
      </c>
    </row>
    <row r="4296" spans="1:3">
      <c r="A4296" s="5">
        <f t="shared" si="518"/>
        <v>45935</v>
      </c>
      <c r="B4296" s="3">
        <f t="shared" si="518"/>
        <v>45570</v>
      </c>
      <c r="C4296" s="1">
        <f t="shared" si="519"/>
        <v>4296</v>
      </c>
    </row>
    <row r="4297" spans="1:3">
      <c r="A4297" s="5">
        <f t="shared" si="518"/>
        <v>45936</v>
      </c>
      <c r="B4297" s="3">
        <f t="shared" si="518"/>
        <v>45571</v>
      </c>
      <c r="C4297" s="1">
        <f t="shared" si="519"/>
        <v>4297</v>
      </c>
    </row>
    <row r="4298" spans="1:3">
      <c r="A4298" s="5">
        <f t="shared" si="518"/>
        <v>45937</v>
      </c>
      <c r="B4298" s="3">
        <f t="shared" si="518"/>
        <v>45572</v>
      </c>
      <c r="C4298" s="1">
        <f t="shared" si="519"/>
        <v>4298</v>
      </c>
    </row>
    <row r="4299" spans="1:3">
      <c r="A4299" s="5">
        <f t="shared" si="518"/>
        <v>45938</v>
      </c>
      <c r="B4299" s="3">
        <f t="shared" si="518"/>
        <v>45573</v>
      </c>
      <c r="C4299" s="1">
        <f t="shared" si="519"/>
        <v>4299</v>
      </c>
    </row>
    <row r="4300" spans="1:3">
      <c r="A4300" s="5">
        <f t="shared" si="518"/>
        <v>45939</v>
      </c>
      <c r="B4300" s="3">
        <f t="shared" si="518"/>
        <v>45574</v>
      </c>
      <c r="C4300" s="1">
        <f t="shared" si="519"/>
        <v>4300</v>
      </c>
    </row>
    <row r="4301" spans="1:3">
      <c r="A4301" s="5">
        <f t="shared" si="518"/>
        <v>45940</v>
      </c>
      <c r="B4301" s="3">
        <f t="shared" si="518"/>
        <v>45575</v>
      </c>
      <c r="C4301" s="1">
        <f t="shared" si="519"/>
        <v>4301</v>
      </c>
    </row>
    <row r="4302" spans="1:3">
      <c r="A4302" s="5">
        <f t="shared" si="518"/>
        <v>45941</v>
      </c>
      <c r="B4302" s="3">
        <f t="shared" si="518"/>
        <v>45576</v>
      </c>
      <c r="C4302" s="1">
        <f t="shared" si="519"/>
        <v>4302</v>
      </c>
    </row>
    <row r="4303" spans="1:3">
      <c r="A4303" s="5">
        <f t="shared" si="518"/>
        <v>45942</v>
      </c>
      <c r="B4303" s="3">
        <f t="shared" si="518"/>
        <v>45577</v>
      </c>
      <c r="C4303" s="1">
        <f t="shared" si="519"/>
        <v>4303</v>
      </c>
    </row>
    <row r="4304" spans="1:3">
      <c r="A4304" s="5">
        <f t="shared" si="518"/>
        <v>45943</v>
      </c>
      <c r="B4304" s="3">
        <f t="shared" si="518"/>
        <v>45578</v>
      </c>
      <c r="C4304" s="1">
        <f t="shared" si="519"/>
        <v>4304</v>
      </c>
    </row>
    <row r="4305" spans="1:3">
      <c r="A4305" s="5">
        <f t="shared" si="518"/>
        <v>45944</v>
      </c>
      <c r="B4305" s="3">
        <f t="shared" si="518"/>
        <v>45579</v>
      </c>
      <c r="C4305" s="1">
        <f t="shared" si="519"/>
        <v>4305</v>
      </c>
    </row>
    <row r="4306" spans="1:3">
      <c r="A4306" s="5">
        <f t="shared" si="518"/>
        <v>45945</v>
      </c>
      <c r="B4306" s="3">
        <f t="shared" si="518"/>
        <v>45580</v>
      </c>
      <c r="C4306" s="1">
        <f t="shared" si="519"/>
        <v>4306</v>
      </c>
    </row>
    <row r="4307" spans="1:3">
      <c r="A4307" s="5">
        <f t="shared" ref="A4307:B4322" si="520">A4306+1</f>
        <v>45946</v>
      </c>
      <c r="B4307" s="3">
        <f t="shared" si="520"/>
        <v>45581</v>
      </c>
      <c r="C4307" s="1">
        <f t="shared" ref="C4307:C4322" si="521">C4306+1</f>
        <v>4307</v>
      </c>
    </row>
    <row r="4308" spans="1:3">
      <c r="A4308" s="5">
        <f t="shared" si="520"/>
        <v>45947</v>
      </c>
      <c r="B4308" s="3">
        <f t="shared" si="520"/>
        <v>45582</v>
      </c>
      <c r="C4308" s="1">
        <f t="shared" si="521"/>
        <v>4308</v>
      </c>
    </row>
    <row r="4309" spans="1:3">
      <c r="A4309" s="5">
        <f t="shared" si="520"/>
        <v>45948</v>
      </c>
      <c r="B4309" s="3">
        <f t="shared" si="520"/>
        <v>45583</v>
      </c>
      <c r="C4309" s="1">
        <f t="shared" si="521"/>
        <v>4309</v>
      </c>
    </row>
    <row r="4310" spans="1:3">
      <c r="A4310" s="5">
        <f t="shared" si="520"/>
        <v>45949</v>
      </c>
      <c r="B4310" s="3">
        <f t="shared" si="520"/>
        <v>45584</v>
      </c>
      <c r="C4310" s="1">
        <f t="shared" si="521"/>
        <v>4310</v>
      </c>
    </row>
    <row r="4311" spans="1:3">
      <c r="A4311" s="5">
        <f t="shared" si="520"/>
        <v>45950</v>
      </c>
      <c r="B4311" s="3">
        <f t="shared" si="520"/>
        <v>45585</v>
      </c>
      <c r="C4311" s="1">
        <f t="shared" si="521"/>
        <v>4311</v>
      </c>
    </row>
    <row r="4312" spans="1:3">
      <c r="A4312" s="5">
        <f t="shared" si="520"/>
        <v>45951</v>
      </c>
      <c r="B4312" s="3">
        <f t="shared" si="520"/>
        <v>45586</v>
      </c>
      <c r="C4312" s="1">
        <f t="shared" si="521"/>
        <v>4312</v>
      </c>
    </row>
    <row r="4313" spans="1:3">
      <c r="A4313" s="5">
        <f t="shared" si="520"/>
        <v>45952</v>
      </c>
      <c r="B4313" s="3">
        <f t="shared" si="520"/>
        <v>45587</v>
      </c>
      <c r="C4313" s="1">
        <f t="shared" si="521"/>
        <v>4313</v>
      </c>
    </row>
    <row r="4314" spans="1:3">
      <c r="A4314" s="5">
        <f t="shared" si="520"/>
        <v>45953</v>
      </c>
      <c r="B4314" s="3">
        <f t="shared" si="520"/>
        <v>45588</v>
      </c>
      <c r="C4314" s="1">
        <f t="shared" si="521"/>
        <v>4314</v>
      </c>
    </row>
    <row r="4315" spans="1:3">
      <c r="A4315" s="5">
        <f t="shared" si="520"/>
        <v>45954</v>
      </c>
      <c r="B4315" s="3">
        <f t="shared" si="520"/>
        <v>45589</v>
      </c>
      <c r="C4315" s="1">
        <f t="shared" si="521"/>
        <v>4315</v>
      </c>
    </row>
    <row r="4316" spans="1:3">
      <c r="A4316" s="5">
        <f t="shared" si="520"/>
        <v>45955</v>
      </c>
      <c r="B4316" s="3">
        <f t="shared" si="520"/>
        <v>45590</v>
      </c>
      <c r="C4316" s="1">
        <f t="shared" si="521"/>
        <v>4316</v>
      </c>
    </row>
    <row r="4317" spans="1:3">
      <c r="A4317" s="5">
        <f t="shared" si="520"/>
        <v>45956</v>
      </c>
      <c r="B4317" s="3">
        <f t="shared" si="520"/>
        <v>45591</v>
      </c>
      <c r="C4317" s="1">
        <f t="shared" si="521"/>
        <v>4317</v>
      </c>
    </row>
    <row r="4318" spans="1:3">
      <c r="A4318" s="5">
        <f t="shared" si="520"/>
        <v>45957</v>
      </c>
      <c r="B4318" s="3">
        <f t="shared" si="520"/>
        <v>45592</v>
      </c>
      <c r="C4318" s="1">
        <f t="shared" si="521"/>
        <v>4318</v>
      </c>
    </row>
    <row r="4319" spans="1:3">
      <c r="A4319" s="5">
        <f t="shared" si="520"/>
        <v>45958</v>
      </c>
      <c r="B4319" s="3">
        <f t="shared" si="520"/>
        <v>45593</v>
      </c>
      <c r="C4319" s="1">
        <f t="shared" si="521"/>
        <v>4319</v>
      </c>
    </row>
    <row r="4320" spans="1:3">
      <c r="A4320" s="5">
        <f t="shared" si="520"/>
        <v>45959</v>
      </c>
      <c r="B4320" s="3">
        <f t="shared" si="520"/>
        <v>45594</v>
      </c>
      <c r="C4320" s="1">
        <f t="shared" si="521"/>
        <v>4320</v>
      </c>
    </row>
    <row r="4321" spans="1:3">
      <c r="A4321" s="5">
        <f t="shared" si="520"/>
        <v>45960</v>
      </c>
      <c r="B4321" s="3">
        <f t="shared" si="520"/>
        <v>45595</v>
      </c>
      <c r="C4321" s="1">
        <f t="shared" si="521"/>
        <v>4321</v>
      </c>
    </row>
    <row r="4322" spans="1:3">
      <c r="A4322" s="5">
        <f t="shared" si="520"/>
        <v>45961</v>
      </c>
      <c r="B4322" s="3">
        <f t="shared" si="520"/>
        <v>45596</v>
      </c>
      <c r="C4322" s="1">
        <f t="shared" si="521"/>
        <v>4322</v>
      </c>
    </row>
    <row r="4323" spans="1:3">
      <c r="A4323" s="5">
        <f t="shared" ref="A4323:B4338" si="522">A4322+1</f>
        <v>45962</v>
      </c>
      <c r="B4323" s="3">
        <f t="shared" si="522"/>
        <v>45597</v>
      </c>
      <c r="C4323" s="1">
        <f t="shared" ref="C4323:C4338" si="523">C4322+1</f>
        <v>4323</v>
      </c>
    </row>
    <row r="4324" spans="1:3">
      <c r="A4324" s="5">
        <f t="shared" si="522"/>
        <v>45963</v>
      </c>
      <c r="B4324" s="3">
        <f t="shared" si="522"/>
        <v>45598</v>
      </c>
      <c r="C4324" s="1">
        <f t="shared" si="523"/>
        <v>4324</v>
      </c>
    </row>
    <row r="4325" spans="1:3">
      <c r="A4325" s="5">
        <f t="shared" si="522"/>
        <v>45964</v>
      </c>
      <c r="B4325" s="3">
        <f t="shared" si="522"/>
        <v>45599</v>
      </c>
      <c r="C4325" s="1">
        <f t="shared" si="523"/>
        <v>4325</v>
      </c>
    </row>
    <row r="4326" spans="1:3">
      <c r="A4326" s="5">
        <f t="shared" si="522"/>
        <v>45965</v>
      </c>
      <c r="B4326" s="3">
        <f t="shared" si="522"/>
        <v>45600</v>
      </c>
      <c r="C4326" s="1">
        <f t="shared" si="523"/>
        <v>4326</v>
      </c>
    </row>
    <row r="4327" spans="1:3">
      <c r="A4327" s="5">
        <f t="shared" si="522"/>
        <v>45966</v>
      </c>
      <c r="B4327" s="3">
        <f t="shared" si="522"/>
        <v>45601</v>
      </c>
      <c r="C4327" s="1">
        <f t="shared" si="523"/>
        <v>4327</v>
      </c>
    </row>
    <row r="4328" spans="1:3">
      <c r="A4328" s="5">
        <f t="shared" si="522"/>
        <v>45967</v>
      </c>
      <c r="B4328" s="3">
        <f t="shared" si="522"/>
        <v>45602</v>
      </c>
      <c r="C4328" s="1">
        <f t="shared" si="523"/>
        <v>4328</v>
      </c>
    </row>
    <row r="4329" spans="1:3">
      <c r="A4329" s="5">
        <f t="shared" si="522"/>
        <v>45968</v>
      </c>
      <c r="B4329" s="3">
        <f t="shared" si="522"/>
        <v>45603</v>
      </c>
      <c r="C4329" s="1">
        <f t="shared" si="523"/>
        <v>4329</v>
      </c>
    </row>
    <row r="4330" spans="1:3">
      <c r="A4330" s="5">
        <f t="shared" si="522"/>
        <v>45969</v>
      </c>
      <c r="B4330" s="3">
        <f t="shared" si="522"/>
        <v>45604</v>
      </c>
      <c r="C4330" s="1">
        <f t="shared" si="523"/>
        <v>4330</v>
      </c>
    </row>
    <row r="4331" spans="1:3">
      <c r="A4331" s="5">
        <f t="shared" si="522"/>
        <v>45970</v>
      </c>
      <c r="B4331" s="3">
        <f t="shared" si="522"/>
        <v>45605</v>
      </c>
      <c r="C4331" s="1">
        <f t="shared" si="523"/>
        <v>4331</v>
      </c>
    </row>
    <row r="4332" spans="1:3">
      <c r="A4332" s="5">
        <f t="shared" si="522"/>
        <v>45971</v>
      </c>
      <c r="B4332" s="3">
        <f t="shared" si="522"/>
        <v>45606</v>
      </c>
      <c r="C4332" s="1">
        <f t="shared" si="523"/>
        <v>4332</v>
      </c>
    </row>
    <row r="4333" spans="1:3">
      <c r="A4333" s="5">
        <f t="shared" si="522"/>
        <v>45972</v>
      </c>
      <c r="B4333" s="3">
        <f t="shared" si="522"/>
        <v>45607</v>
      </c>
      <c r="C4333" s="1">
        <f t="shared" si="523"/>
        <v>4333</v>
      </c>
    </row>
    <row r="4334" spans="1:3">
      <c r="A4334" s="5">
        <f t="shared" si="522"/>
        <v>45973</v>
      </c>
      <c r="B4334" s="3">
        <f t="shared" si="522"/>
        <v>45608</v>
      </c>
      <c r="C4334" s="1">
        <f t="shared" si="523"/>
        <v>4334</v>
      </c>
    </row>
    <row r="4335" spans="1:3">
      <c r="A4335" s="5">
        <f t="shared" si="522"/>
        <v>45974</v>
      </c>
      <c r="B4335" s="3">
        <f t="shared" si="522"/>
        <v>45609</v>
      </c>
      <c r="C4335" s="1">
        <f t="shared" si="523"/>
        <v>4335</v>
      </c>
    </row>
    <row r="4336" spans="1:3">
      <c r="A4336" s="5">
        <f t="shared" si="522"/>
        <v>45975</v>
      </c>
      <c r="B4336" s="3">
        <f t="shared" si="522"/>
        <v>45610</v>
      </c>
      <c r="C4336" s="1">
        <f t="shared" si="523"/>
        <v>4336</v>
      </c>
    </row>
    <row r="4337" spans="1:3">
      <c r="A4337" s="5">
        <f t="shared" si="522"/>
        <v>45976</v>
      </c>
      <c r="B4337" s="3">
        <f t="shared" si="522"/>
        <v>45611</v>
      </c>
      <c r="C4337" s="1">
        <f t="shared" si="523"/>
        <v>4337</v>
      </c>
    </row>
    <row r="4338" spans="1:3">
      <c r="A4338" s="5">
        <f t="shared" si="522"/>
        <v>45977</v>
      </c>
      <c r="B4338" s="3">
        <f t="shared" si="522"/>
        <v>45612</v>
      </c>
      <c r="C4338" s="1">
        <f t="shared" si="523"/>
        <v>4338</v>
      </c>
    </row>
    <row r="4339" spans="1:3">
      <c r="A4339" s="5">
        <f t="shared" ref="A4339:B4354" si="524">A4338+1</f>
        <v>45978</v>
      </c>
      <c r="B4339" s="3">
        <f t="shared" si="524"/>
        <v>45613</v>
      </c>
      <c r="C4339" s="1">
        <f t="shared" ref="C4339:C4354" si="525">C4338+1</f>
        <v>4339</v>
      </c>
    </row>
    <row r="4340" spans="1:3">
      <c r="A4340" s="5">
        <f t="shared" si="524"/>
        <v>45979</v>
      </c>
      <c r="B4340" s="3">
        <f t="shared" si="524"/>
        <v>45614</v>
      </c>
      <c r="C4340" s="1">
        <f t="shared" si="525"/>
        <v>4340</v>
      </c>
    </row>
    <row r="4341" spans="1:3">
      <c r="A4341" s="5">
        <f t="shared" si="524"/>
        <v>45980</v>
      </c>
      <c r="B4341" s="3">
        <f t="shared" si="524"/>
        <v>45615</v>
      </c>
      <c r="C4341" s="1">
        <f t="shared" si="525"/>
        <v>4341</v>
      </c>
    </row>
    <row r="4342" spans="1:3">
      <c r="A4342" s="5">
        <f t="shared" si="524"/>
        <v>45981</v>
      </c>
      <c r="B4342" s="3">
        <f t="shared" si="524"/>
        <v>45616</v>
      </c>
      <c r="C4342" s="1">
        <f t="shared" si="525"/>
        <v>4342</v>
      </c>
    </row>
    <row r="4343" spans="1:3">
      <c r="A4343" s="5">
        <f t="shared" si="524"/>
        <v>45982</v>
      </c>
      <c r="B4343" s="3">
        <f t="shared" si="524"/>
        <v>45617</v>
      </c>
      <c r="C4343" s="1">
        <f t="shared" si="525"/>
        <v>4343</v>
      </c>
    </row>
    <row r="4344" spans="1:3">
      <c r="A4344" s="5">
        <f t="shared" si="524"/>
        <v>45983</v>
      </c>
      <c r="B4344" s="3">
        <f t="shared" si="524"/>
        <v>45618</v>
      </c>
      <c r="C4344" s="1">
        <f t="shared" si="525"/>
        <v>4344</v>
      </c>
    </row>
    <row r="4345" spans="1:3">
      <c r="A4345" s="5">
        <f t="shared" si="524"/>
        <v>45984</v>
      </c>
      <c r="B4345" s="3">
        <f t="shared" si="524"/>
        <v>45619</v>
      </c>
      <c r="C4345" s="1">
        <f t="shared" si="525"/>
        <v>4345</v>
      </c>
    </row>
    <row r="4346" spans="1:3">
      <c r="A4346" s="5">
        <f t="shared" si="524"/>
        <v>45985</v>
      </c>
      <c r="B4346" s="3">
        <f t="shared" si="524"/>
        <v>45620</v>
      </c>
      <c r="C4346" s="1">
        <f t="shared" si="525"/>
        <v>4346</v>
      </c>
    </row>
    <row r="4347" spans="1:3">
      <c r="A4347" s="5">
        <f t="shared" si="524"/>
        <v>45986</v>
      </c>
      <c r="B4347" s="3">
        <f t="shared" si="524"/>
        <v>45621</v>
      </c>
      <c r="C4347" s="1">
        <f t="shared" si="525"/>
        <v>4347</v>
      </c>
    </row>
    <row r="4348" spans="1:3">
      <c r="A4348" s="5">
        <f t="shared" si="524"/>
        <v>45987</v>
      </c>
      <c r="B4348" s="3">
        <f t="shared" si="524"/>
        <v>45622</v>
      </c>
      <c r="C4348" s="1">
        <f t="shared" si="525"/>
        <v>4348</v>
      </c>
    </row>
    <row r="4349" spans="1:3">
      <c r="A4349" s="5">
        <f t="shared" si="524"/>
        <v>45988</v>
      </c>
      <c r="B4349" s="3">
        <f t="shared" si="524"/>
        <v>45623</v>
      </c>
      <c r="C4349" s="1">
        <f t="shared" si="525"/>
        <v>4349</v>
      </c>
    </row>
    <row r="4350" spans="1:3">
      <c r="A4350" s="5">
        <f t="shared" si="524"/>
        <v>45989</v>
      </c>
      <c r="B4350" s="3">
        <f t="shared" si="524"/>
        <v>45624</v>
      </c>
      <c r="C4350" s="1">
        <f t="shared" si="525"/>
        <v>4350</v>
      </c>
    </row>
    <row r="4351" spans="1:3">
      <c r="A4351" s="5">
        <f t="shared" si="524"/>
        <v>45990</v>
      </c>
      <c r="B4351" s="3">
        <f t="shared" si="524"/>
        <v>45625</v>
      </c>
      <c r="C4351" s="1">
        <f t="shared" si="525"/>
        <v>4351</v>
      </c>
    </row>
    <row r="4352" spans="1:3">
      <c r="A4352" s="5">
        <f t="shared" si="524"/>
        <v>45991</v>
      </c>
      <c r="B4352" s="3">
        <f t="shared" si="524"/>
        <v>45626</v>
      </c>
      <c r="C4352" s="1">
        <f t="shared" si="525"/>
        <v>4352</v>
      </c>
    </row>
    <row r="4353" spans="1:3">
      <c r="A4353" s="5">
        <f t="shared" si="524"/>
        <v>45992</v>
      </c>
      <c r="B4353" s="3">
        <f t="shared" si="524"/>
        <v>45627</v>
      </c>
      <c r="C4353" s="1">
        <f t="shared" si="525"/>
        <v>4353</v>
      </c>
    </row>
    <row r="4354" spans="1:3">
      <c r="A4354" s="5">
        <f t="shared" si="524"/>
        <v>45993</v>
      </c>
      <c r="B4354" s="3">
        <f t="shared" si="524"/>
        <v>45628</v>
      </c>
      <c r="C4354" s="1">
        <f t="shared" si="525"/>
        <v>4354</v>
      </c>
    </row>
    <row r="4355" spans="1:3">
      <c r="A4355" s="5">
        <f t="shared" ref="A4355:B4370" si="526">A4354+1</f>
        <v>45994</v>
      </c>
      <c r="B4355" s="3">
        <f t="shared" si="526"/>
        <v>45629</v>
      </c>
      <c r="C4355" s="1">
        <f t="shared" ref="C4355:C4370" si="527">C4354+1</f>
        <v>4355</v>
      </c>
    </row>
    <row r="4356" spans="1:3">
      <c r="A4356" s="5">
        <f t="shared" si="526"/>
        <v>45995</v>
      </c>
      <c r="B4356" s="3">
        <f t="shared" si="526"/>
        <v>45630</v>
      </c>
      <c r="C4356" s="1">
        <f t="shared" si="527"/>
        <v>4356</v>
      </c>
    </row>
    <row r="4357" spans="1:3">
      <c r="A4357" s="5">
        <f t="shared" si="526"/>
        <v>45996</v>
      </c>
      <c r="B4357" s="3">
        <f t="shared" si="526"/>
        <v>45631</v>
      </c>
      <c r="C4357" s="1">
        <f t="shared" si="527"/>
        <v>4357</v>
      </c>
    </row>
    <row r="4358" spans="1:3">
      <c r="A4358" s="5">
        <f t="shared" si="526"/>
        <v>45997</v>
      </c>
      <c r="B4358" s="3">
        <f t="shared" si="526"/>
        <v>45632</v>
      </c>
      <c r="C4358" s="1">
        <f t="shared" si="527"/>
        <v>4358</v>
      </c>
    </row>
    <row r="4359" spans="1:3">
      <c r="A4359" s="5">
        <f t="shared" si="526"/>
        <v>45998</v>
      </c>
      <c r="B4359" s="3">
        <f t="shared" si="526"/>
        <v>45633</v>
      </c>
      <c r="C4359" s="1">
        <f t="shared" si="527"/>
        <v>4359</v>
      </c>
    </row>
    <row r="4360" spans="1:3">
      <c r="A4360" s="5">
        <f t="shared" si="526"/>
        <v>45999</v>
      </c>
      <c r="B4360" s="3">
        <f t="shared" si="526"/>
        <v>45634</v>
      </c>
      <c r="C4360" s="1">
        <f t="shared" si="527"/>
        <v>4360</v>
      </c>
    </row>
    <row r="4361" spans="1:3">
      <c r="A4361" s="5">
        <f t="shared" si="526"/>
        <v>46000</v>
      </c>
      <c r="B4361" s="3">
        <f t="shared" si="526"/>
        <v>45635</v>
      </c>
      <c r="C4361" s="1">
        <f t="shared" si="527"/>
        <v>4361</v>
      </c>
    </row>
    <row r="4362" spans="1:3">
      <c r="A4362" s="5">
        <f t="shared" si="526"/>
        <v>46001</v>
      </c>
      <c r="B4362" s="3">
        <f t="shared" si="526"/>
        <v>45636</v>
      </c>
      <c r="C4362" s="1">
        <f t="shared" si="527"/>
        <v>4362</v>
      </c>
    </row>
    <row r="4363" spans="1:3">
      <c r="A4363" s="5">
        <f t="shared" si="526"/>
        <v>46002</v>
      </c>
      <c r="B4363" s="3">
        <f t="shared" si="526"/>
        <v>45637</v>
      </c>
      <c r="C4363" s="1">
        <f t="shared" si="527"/>
        <v>4363</v>
      </c>
    </row>
    <row r="4364" spans="1:3">
      <c r="A4364" s="5">
        <f t="shared" si="526"/>
        <v>46003</v>
      </c>
      <c r="B4364" s="3">
        <f t="shared" si="526"/>
        <v>45638</v>
      </c>
      <c r="C4364" s="1">
        <f t="shared" si="527"/>
        <v>4364</v>
      </c>
    </row>
    <row r="4365" spans="1:3">
      <c r="A4365" s="5">
        <f t="shared" si="526"/>
        <v>46004</v>
      </c>
      <c r="B4365" s="3">
        <f t="shared" si="526"/>
        <v>45639</v>
      </c>
      <c r="C4365" s="1">
        <f t="shared" si="527"/>
        <v>4365</v>
      </c>
    </row>
    <row r="4366" spans="1:3">
      <c r="A4366" s="5">
        <f t="shared" si="526"/>
        <v>46005</v>
      </c>
      <c r="B4366" s="3">
        <f t="shared" si="526"/>
        <v>45640</v>
      </c>
      <c r="C4366" s="1">
        <f t="shared" si="527"/>
        <v>4366</v>
      </c>
    </row>
    <row r="4367" spans="1:3">
      <c r="A4367" s="5">
        <f t="shared" si="526"/>
        <v>46006</v>
      </c>
      <c r="B4367" s="3">
        <f t="shared" si="526"/>
        <v>45641</v>
      </c>
      <c r="C4367" s="1">
        <f t="shared" si="527"/>
        <v>4367</v>
      </c>
    </row>
    <row r="4368" spans="1:3">
      <c r="A4368" s="5">
        <f t="shared" si="526"/>
        <v>46007</v>
      </c>
      <c r="B4368" s="3">
        <f t="shared" si="526"/>
        <v>45642</v>
      </c>
      <c r="C4368" s="1">
        <f t="shared" si="527"/>
        <v>4368</v>
      </c>
    </row>
    <row r="4369" spans="1:3">
      <c r="A4369" s="5">
        <f t="shared" si="526"/>
        <v>46008</v>
      </c>
      <c r="B4369" s="3">
        <f t="shared" si="526"/>
        <v>45643</v>
      </c>
      <c r="C4369" s="1">
        <f t="shared" si="527"/>
        <v>4369</v>
      </c>
    </row>
    <row r="4370" spans="1:3">
      <c r="A4370" s="5">
        <f t="shared" si="526"/>
        <v>46009</v>
      </c>
      <c r="B4370" s="3">
        <f t="shared" si="526"/>
        <v>45644</v>
      </c>
      <c r="C4370" s="1">
        <f t="shared" si="527"/>
        <v>4370</v>
      </c>
    </row>
    <row r="4371" spans="1:3">
      <c r="A4371" s="5">
        <f t="shared" ref="A4371:B4386" si="528">A4370+1</f>
        <v>46010</v>
      </c>
      <c r="B4371" s="3">
        <f t="shared" si="528"/>
        <v>45645</v>
      </c>
      <c r="C4371" s="1">
        <f t="shared" ref="C4371:C4386" si="529">C4370+1</f>
        <v>4371</v>
      </c>
    </row>
    <row r="4372" spans="1:3">
      <c r="A4372" s="5">
        <f t="shared" si="528"/>
        <v>46011</v>
      </c>
      <c r="B4372" s="3">
        <f t="shared" si="528"/>
        <v>45646</v>
      </c>
      <c r="C4372" s="1">
        <f t="shared" si="529"/>
        <v>4372</v>
      </c>
    </row>
    <row r="4373" spans="1:3">
      <c r="A4373" s="5">
        <f t="shared" si="528"/>
        <v>46012</v>
      </c>
      <c r="B4373" s="3">
        <f t="shared" si="528"/>
        <v>45647</v>
      </c>
      <c r="C4373" s="1">
        <f t="shared" si="529"/>
        <v>4373</v>
      </c>
    </row>
    <row r="4374" spans="1:3">
      <c r="A4374" s="5">
        <f t="shared" si="528"/>
        <v>46013</v>
      </c>
      <c r="B4374" s="3">
        <f t="shared" si="528"/>
        <v>45648</v>
      </c>
      <c r="C4374" s="1">
        <f t="shared" si="529"/>
        <v>4374</v>
      </c>
    </row>
    <row r="4375" spans="1:3">
      <c r="A4375" s="5">
        <f t="shared" si="528"/>
        <v>46014</v>
      </c>
      <c r="B4375" s="3">
        <f t="shared" si="528"/>
        <v>45649</v>
      </c>
      <c r="C4375" s="1">
        <f t="shared" si="529"/>
        <v>4375</v>
      </c>
    </row>
    <row r="4376" spans="1:3">
      <c r="A4376" s="5">
        <f t="shared" si="528"/>
        <v>46015</v>
      </c>
      <c r="B4376" s="3">
        <f t="shared" si="528"/>
        <v>45650</v>
      </c>
      <c r="C4376" s="1">
        <f t="shared" si="529"/>
        <v>4376</v>
      </c>
    </row>
    <row r="4377" spans="1:3">
      <c r="A4377" s="5">
        <f t="shared" si="528"/>
        <v>46016</v>
      </c>
      <c r="B4377" s="3">
        <f t="shared" si="528"/>
        <v>45651</v>
      </c>
      <c r="C4377" s="1">
        <f t="shared" si="529"/>
        <v>4377</v>
      </c>
    </row>
    <row r="4378" spans="1:3">
      <c r="A4378" s="5">
        <f t="shared" si="528"/>
        <v>46017</v>
      </c>
      <c r="B4378" s="3">
        <f t="shared" si="528"/>
        <v>45652</v>
      </c>
      <c r="C4378" s="1">
        <f t="shared" si="529"/>
        <v>4378</v>
      </c>
    </row>
    <row r="4379" spans="1:3">
      <c r="A4379" s="5">
        <f t="shared" si="528"/>
        <v>46018</v>
      </c>
      <c r="B4379" s="3">
        <f t="shared" si="528"/>
        <v>45653</v>
      </c>
      <c r="C4379" s="1">
        <f t="shared" si="529"/>
        <v>4379</v>
      </c>
    </row>
    <row r="4380" spans="1:3">
      <c r="A4380" s="5">
        <f t="shared" si="528"/>
        <v>46019</v>
      </c>
      <c r="B4380" s="3">
        <f t="shared" si="528"/>
        <v>45654</v>
      </c>
      <c r="C4380" s="1">
        <f t="shared" si="529"/>
        <v>4380</v>
      </c>
    </row>
    <row r="4381" spans="1:3">
      <c r="A4381" s="5">
        <f t="shared" si="528"/>
        <v>46020</v>
      </c>
      <c r="B4381" s="3">
        <f t="shared" si="528"/>
        <v>45655</v>
      </c>
      <c r="C4381" s="1">
        <f t="shared" si="529"/>
        <v>4381</v>
      </c>
    </row>
    <row r="4382" spans="1:3">
      <c r="A4382" s="5">
        <f t="shared" si="528"/>
        <v>46021</v>
      </c>
      <c r="B4382" s="3">
        <f t="shared" si="528"/>
        <v>45656</v>
      </c>
      <c r="C4382" s="1">
        <f t="shared" si="529"/>
        <v>4382</v>
      </c>
    </row>
    <row r="4383" spans="1:3">
      <c r="A4383" s="5">
        <f t="shared" si="528"/>
        <v>46022</v>
      </c>
      <c r="B4383" s="3">
        <f t="shared" si="528"/>
        <v>45657</v>
      </c>
      <c r="C4383" s="1">
        <f t="shared" si="529"/>
        <v>4383</v>
      </c>
    </row>
    <row r="4384" spans="1:3">
      <c r="A4384" s="5">
        <f t="shared" si="528"/>
        <v>46023</v>
      </c>
      <c r="B4384" s="3">
        <f t="shared" si="528"/>
        <v>45658</v>
      </c>
      <c r="C4384" s="1">
        <f t="shared" si="529"/>
        <v>4384</v>
      </c>
    </row>
    <row r="4385" spans="1:3">
      <c r="A4385" s="5">
        <f t="shared" si="528"/>
        <v>46024</v>
      </c>
      <c r="B4385" s="3">
        <f t="shared" si="528"/>
        <v>45659</v>
      </c>
      <c r="C4385" s="1">
        <f t="shared" si="529"/>
        <v>4385</v>
      </c>
    </row>
    <row r="4386" spans="1:3">
      <c r="A4386" s="5">
        <f t="shared" si="528"/>
        <v>46025</v>
      </c>
      <c r="B4386" s="3">
        <f t="shared" si="528"/>
        <v>45660</v>
      </c>
      <c r="C4386" s="1">
        <f t="shared" si="529"/>
        <v>4386</v>
      </c>
    </row>
    <row r="4387" spans="1:3">
      <c r="A4387" s="5">
        <f t="shared" ref="A4387:B4402" si="530">A4386+1</f>
        <v>46026</v>
      </c>
      <c r="B4387" s="3">
        <f t="shared" si="530"/>
        <v>45661</v>
      </c>
      <c r="C4387" s="1">
        <f t="shared" ref="C4387:C4402" si="531">C4386+1</f>
        <v>4387</v>
      </c>
    </row>
    <row r="4388" spans="1:3">
      <c r="A4388" s="5">
        <f t="shared" si="530"/>
        <v>46027</v>
      </c>
      <c r="B4388" s="3">
        <f t="shared" si="530"/>
        <v>45662</v>
      </c>
      <c r="C4388" s="1">
        <f t="shared" si="531"/>
        <v>4388</v>
      </c>
    </row>
    <row r="4389" spans="1:3">
      <c r="A4389" s="5">
        <f t="shared" si="530"/>
        <v>46028</v>
      </c>
      <c r="B4389" s="3">
        <f t="shared" si="530"/>
        <v>45663</v>
      </c>
      <c r="C4389" s="1">
        <f t="shared" si="531"/>
        <v>4389</v>
      </c>
    </row>
    <row r="4390" spans="1:3">
      <c r="A4390" s="5">
        <f t="shared" si="530"/>
        <v>46029</v>
      </c>
      <c r="B4390" s="3">
        <f t="shared" si="530"/>
        <v>45664</v>
      </c>
      <c r="C4390" s="1">
        <f t="shared" si="531"/>
        <v>4390</v>
      </c>
    </row>
    <row r="4391" spans="1:3">
      <c r="A4391" s="5">
        <f t="shared" si="530"/>
        <v>46030</v>
      </c>
      <c r="B4391" s="3">
        <f t="shared" si="530"/>
        <v>45665</v>
      </c>
      <c r="C4391" s="1">
        <f t="shared" si="531"/>
        <v>4391</v>
      </c>
    </row>
    <row r="4392" spans="1:3">
      <c r="A4392" s="5">
        <f t="shared" si="530"/>
        <v>46031</v>
      </c>
      <c r="B4392" s="3">
        <f t="shared" si="530"/>
        <v>45666</v>
      </c>
      <c r="C4392" s="1">
        <f t="shared" si="531"/>
        <v>4392</v>
      </c>
    </row>
    <row r="4393" spans="1:3">
      <c r="A4393" s="5">
        <f t="shared" si="530"/>
        <v>46032</v>
      </c>
      <c r="B4393" s="3">
        <f t="shared" si="530"/>
        <v>45667</v>
      </c>
      <c r="C4393" s="1">
        <f t="shared" si="531"/>
        <v>4393</v>
      </c>
    </row>
    <row r="4394" spans="1:3">
      <c r="A4394" s="5">
        <f t="shared" si="530"/>
        <v>46033</v>
      </c>
      <c r="B4394" s="3">
        <f t="shared" si="530"/>
        <v>45668</v>
      </c>
      <c r="C4394" s="1">
        <f t="shared" si="531"/>
        <v>4394</v>
      </c>
    </row>
    <row r="4395" spans="1:3">
      <c r="A4395" s="5">
        <f t="shared" si="530"/>
        <v>46034</v>
      </c>
      <c r="B4395" s="3">
        <f t="shared" si="530"/>
        <v>45669</v>
      </c>
      <c r="C4395" s="1">
        <f t="shared" si="531"/>
        <v>4395</v>
      </c>
    </row>
    <row r="4396" spans="1:3">
      <c r="A4396" s="5">
        <f t="shared" si="530"/>
        <v>46035</v>
      </c>
      <c r="B4396" s="3">
        <f t="shared" si="530"/>
        <v>45670</v>
      </c>
      <c r="C4396" s="1">
        <f t="shared" si="531"/>
        <v>4396</v>
      </c>
    </row>
    <row r="4397" spans="1:3">
      <c r="A4397" s="5">
        <f t="shared" si="530"/>
        <v>46036</v>
      </c>
      <c r="B4397" s="3">
        <f t="shared" si="530"/>
        <v>45671</v>
      </c>
      <c r="C4397" s="1">
        <f t="shared" si="531"/>
        <v>4397</v>
      </c>
    </row>
    <row r="4398" spans="1:3">
      <c r="A4398" s="5">
        <f t="shared" si="530"/>
        <v>46037</v>
      </c>
      <c r="B4398" s="3">
        <f t="shared" si="530"/>
        <v>45672</v>
      </c>
      <c r="C4398" s="1">
        <f t="shared" si="531"/>
        <v>4398</v>
      </c>
    </row>
    <row r="4399" spans="1:3">
      <c r="A4399" s="5">
        <f t="shared" si="530"/>
        <v>46038</v>
      </c>
      <c r="B4399" s="3">
        <f t="shared" si="530"/>
        <v>45673</v>
      </c>
      <c r="C4399" s="1">
        <f t="shared" si="531"/>
        <v>4399</v>
      </c>
    </row>
    <row r="4400" spans="1:3">
      <c r="A4400" s="5">
        <f t="shared" si="530"/>
        <v>46039</v>
      </c>
      <c r="B4400" s="3">
        <f t="shared" si="530"/>
        <v>45674</v>
      </c>
      <c r="C4400" s="1">
        <f t="shared" si="531"/>
        <v>4400</v>
      </c>
    </row>
    <row r="4401" spans="1:3">
      <c r="A4401" s="5">
        <f t="shared" si="530"/>
        <v>46040</v>
      </c>
      <c r="B4401" s="3">
        <f t="shared" si="530"/>
        <v>45675</v>
      </c>
      <c r="C4401" s="1">
        <f t="shared" si="531"/>
        <v>4401</v>
      </c>
    </row>
    <row r="4402" spans="1:3">
      <c r="A4402" s="5">
        <f t="shared" si="530"/>
        <v>46041</v>
      </c>
      <c r="B4402" s="3">
        <f t="shared" si="530"/>
        <v>45676</v>
      </c>
      <c r="C4402" s="1">
        <f t="shared" si="531"/>
        <v>4402</v>
      </c>
    </row>
    <row r="4403" spans="1:3">
      <c r="A4403" s="5">
        <f t="shared" ref="A4403:B4418" si="532">A4402+1</f>
        <v>46042</v>
      </c>
      <c r="B4403" s="3">
        <f t="shared" si="532"/>
        <v>45677</v>
      </c>
      <c r="C4403" s="1">
        <f t="shared" ref="C4403:C4418" si="533">C4402+1</f>
        <v>4403</v>
      </c>
    </row>
    <row r="4404" spans="1:3">
      <c r="A4404" s="5">
        <f t="shared" si="532"/>
        <v>46043</v>
      </c>
      <c r="B4404" s="3">
        <f t="shared" si="532"/>
        <v>45678</v>
      </c>
      <c r="C4404" s="1">
        <f t="shared" si="533"/>
        <v>4404</v>
      </c>
    </row>
    <row r="4405" spans="1:3">
      <c r="A4405" s="5">
        <f t="shared" si="532"/>
        <v>46044</v>
      </c>
      <c r="B4405" s="3">
        <f t="shared" si="532"/>
        <v>45679</v>
      </c>
      <c r="C4405" s="1">
        <f t="shared" si="533"/>
        <v>4405</v>
      </c>
    </row>
    <row r="4406" spans="1:3">
      <c r="A4406" s="5">
        <f t="shared" si="532"/>
        <v>46045</v>
      </c>
      <c r="B4406" s="3">
        <f t="shared" si="532"/>
        <v>45680</v>
      </c>
      <c r="C4406" s="1">
        <f t="shared" si="533"/>
        <v>4406</v>
      </c>
    </row>
    <row r="4407" spans="1:3">
      <c r="A4407" s="5">
        <f t="shared" si="532"/>
        <v>46046</v>
      </c>
      <c r="B4407" s="3">
        <f t="shared" si="532"/>
        <v>45681</v>
      </c>
      <c r="C4407" s="1">
        <f t="shared" si="533"/>
        <v>4407</v>
      </c>
    </row>
    <row r="4408" spans="1:3">
      <c r="A4408" s="5">
        <f t="shared" si="532"/>
        <v>46047</v>
      </c>
      <c r="B4408" s="3">
        <f t="shared" si="532"/>
        <v>45682</v>
      </c>
      <c r="C4408" s="1">
        <f t="shared" si="533"/>
        <v>4408</v>
      </c>
    </row>
    <row r="4409" spans="1:3">
      <c r="A4409" s="5">
        <f t="shared" si="532"/>
        <v>46048</v>
      </c>
      <c r="B4409" s="3">
        <f t="shared" si="532"/>
        <v>45683</v>
      </c>
      <c r="C4409" s="1">
        <f t="shared" si="533"/>
        <v>4409</v>
      </c>
    </row>
    <row r="4410" spans="1:3">
      <c r="A4410" s="5">
        <f t="shared" si="532"/>
        <v>46049</v>
      </c>
      <c r="B4410" s="3">
        <f t="shared" si="532"/>
        <v>45684</v>
      </c>
      <c r="C4410" s="1">
        <f t="shared" si="533"/>
        <v>4410</v>
      </c>
    </row>
    <row r="4411" spans="1:3">
      <c r="A4411" s="5">
        <f t="shared" si="532"/>
        <v>46050</v>
      </c>
      <c r="B4411" s="3">
        <f t="shared" si="532"/>
        <v>45685</v>
      </c>
      <c r="C4411" s="1">
        <f t="shared" si="533"/>
        <v>4411</v>
      </c>
    </row>
    <row r="4412" spans="1:3">
      <c r="A4412" s="5">
        <f t="shared" si="532"/>
        <v>46051</v>
      </c>
      <c r="B4412" s="3">
        <f t="shared" si="532"/>
        <v>45686</v>
      </c>
      <c r="C4412" s="1">
        <f t="shared" si="533"/>
        <v>4412</v>
      </c>
    </row>
    <row r="4413" spans="1:3">
      <c r="A4413" s="5">
        <f t="shared" si="532"/>
        <v>46052</v>
      </c>
      <c r="B4413" s="3">
        <f t="shared" si="532"/>
        <v>45687</v>
      </c>
      <c r="C4413" s="1">
        <f t="shared" si="533"/>
        <v>4413</v>
      </c>
    </row>
    <row r="4414" spans="1:3">
      <c r="A4414" s="5">
        <f t="shared" si="532"/>
        <v>46053</v>
      </c>
      <c r="B4414" s="3">
        <f t="shared" si="532"/>
        <v>45688</v>
      </c>
      <c r="C4414" s="1">
        <f t="shared" si="533"/>
        <v>4414</v>
      </c>
    </row>
    <row r="4415" spans="1:3">
      <c r="A4415" s="5">
        <f t="shared" si="532"/>
        <v>46054</v>
      </c>
      <c r="B4415" s="3">
        <f t="shared" si="532"/>
        <v>45689</v>
      </c>
      <c r="C4415" s="1">
        <f t="shared" si="533"/>
        <v>4415</v>
      </c>
    </row>
    <row r="4416" spans="1:3">
      <c r="A4416" s="5">
        <f t="shared" si="532"/>
        <v>46055</v>
      </c>
      <c r="B4416" s="3">
        <f t="shared" si="532"/>
        <v>45690</v>
      </c>
      <c r="C4416" s="1">
        <f t="shared" si="533"/>
        <v>4416</v>
      </c>
    </row>
    <row r="4417" spans="1:3">
      <c r="A4417" s="5">
        <f t="shared" si="532"/>
        <v>46056</v>
      </c>
      <c r="B4417" s="3">
        <f t="shared" si="532"/>
        <v>45691</v>
      </c>
      <c r="C4417" s="1">
        <f t="shared" si="533"/>
        <v>4417</v>
      </c>
    </row>
    <row r="4418" spans="1:3">
      <c r="A4418" s="5">
        <f t="shared" si="532"/>
        <v>46057</v>
      </c>
      <c r="B4418" s="3">
        <f t="shared" si="532"/>
        <v>45692</v>
      </c>
      <c r="C4418" s="1">
        <f t="shared" si="533"/>
        <v>4418</v>
      </c>
    </row>
    <row r="4419" spans="1:3">
      <c r="A4419" s="5">
        <f t="shared" ref="A4419:B4434" si="534">A4418+1</f>
        <v>46058</v>
      </c>
      <c r="B4419" s="3">
        <f t="shared" si="534"/>
        <v>45693</v>
      </c>
      <c r="C4419" s="1">
        <f t="shared" ref="C4419:C4434" si="535">C4418+1</f>
        <v>4419</v>
      </c>
    </row>
    <row r="4420" spans="1:3">
      <c r="A4420" s="5">
        <f t="shared" si="534"/>
        <v>46059</v>
      </c>
      <c r="B4420" s="3">
        <f t="shared" si="534"/>
        <v>45694</v>
      </c>
      <c r="C4420" s="1">
        <f t="shared" si="535"/>
        <v>4420</v>
      </c>
    </row>
    <row r="4421" spans="1:3">
      <c r="A4421" s="5">
        <f t="shared" si="534"/>
        <v>46060</v>
      </c>
      <c r="B4421" s="3">
        <f t="shared" si="534"/>
        <v>45695</v>
      </c>
      <c r="C4421" s="1">
        <f t="shared" si="535"/>
        <v>4421</v>
      </c>
    </row>
    <row r="4422" spans="1:3">
      <c r="A4422" s="5">
        <f t="shared" si="534"/>
        <v>46061</v>
      </c>
      <c r="B4422" s="3">
        <f t="shared" si="534"/>
        <v>45696</v>
      </c>
      <c r="C4422" s="1">
        <f t="shared" si="535"/>
        <v>4422</v>
      </c>
    </row>
    <row r="4423" spans="1:3">
      <c r="A4423" s="5">
        <f t="shared" si="534"/>
        <v>46062</v>
      </c>
      <c r="B4423" s="3">
        <f t="shared" si="534"/>
        <v>45697</v>
      </c>
      <c r="C4423" s="1">
        <f t="shared" si="535"/>
        <v>4423</v>
      </c>
    </row>
    <row r="4424" spans="1:3">
      <c r="A4424" s="5">
        <f t="shared" si="534"/>
        <v>46063</v>
      </c>
      <c r="B4424" s="3">
        <f t="shared" si="534"/>
        <v>45698</v>
      </c>
      <c r="C4424" s="1">
        <f t="shared" si="535"/>
        <v>4424</v>
      </c>
    </row>
    <row r="4425" spans="1:3">
      <c r="A4425" s="5">
        <f t="shared" si="534"/>
        <v>46064</v>
      </c>
      <c r="B4425" s="3">
        <f t="shared" si="534"/>
        <v>45699</v>
      </c>
      <c r="C4425" s="1">
        <f t="shared" si="535"/>
        <v>4425</v>
      </c>
    </row>
    <row r="4426" spans="1:3">
      <c r="A4426" s="5">
        <f t="shared" si="534"/>
        <v>46065</v>
      </c>
      <c r="B4426" s="3">
        <f t="shared" si="534"/>
        <v>45700</v>
      </c>
      <c r="C4426" s="1">
        <f t="shared" si="535"/>
        <v>4426</v>
      </c>
    </row>
    <row r="4427" spans="1:3">
      <c r="A4427" s="5">
        <f t="shared" si="534"/>
        <v>46066</v>
      </c>
      <c r="B4427" s="3">
        <f t="shared" si="534"/>
        <v>45701</v>
      </c>
      <c r="C4427" s="1">
        <f t="shared" si="535"/>
        <v>4427</v>
      </c>
    </row>
    <row r="4428" spans="1:3">
      <c r="A4428" s="5">
        <f t="shared" si="534"/>
        <v>46067</v>
      </c>
      <c r="B4428" s="3">
        <f t="shared" si="534"/>
        <v>45702</v>
      </c>
      <c r="C4428" s="1">
        <f t="shared" si="535"/>
        <v>4428</v>
      </c>
    </row>
    <row r="4429" spans="1:3">
      <c r="A4429" s="5">
        <f t="shared" si="534"/>
        <v>46068</v>
      </c>
      <c r="B4429" s="3">
        <f t="shared" si="534"/>
        <v>45703</v>
      </c>
      <c r="C4429" s="1">
        <f t="shared" si="535"/>
        <v>4429</v>
      </c>
    </row>
    <row r="4430" spans="1:3">
      <c r="A4430" s="5">
        <f t="shared" si="534"/>
        <v>46069</v>
      </c>
      <c r="B4430" s="3">
        <f t="shared" si="534"/>
        <v>45704</v>
      </c>
      <c r="C4430" s="1">
        <f t="shared" si="535"/>
        <v>4430</v>
      </c>
    </row>
    <row r="4431" spans="1:3">
      <c r="A4431" s="5">
        <f t="shared" si="534"/>
        <v>46070</v>
      </c>
      <c r="B4431" s="3">
        <f t="shared" si="534"/>
        <v>45705</v>
      </c>
      <c r="C4431" s="1">
        <f t="shared" si="535"/>
        <v>4431</v>
      </c>
    </row>
    <row r="4432" spans="1:3">
      <c r="A4432" s="5">
        <f t="shared" si="534"/>
        <v>46071</v>
      </c>
      <c r="B4432" s="3">
        <f t="shared" si="534"/>
        <v>45706</v>
      </c>
      <c r="C4432" s="1">
        <f t="shared" si="535"/>
        <v>4432</v>
      </c>
    </row>
    <row r="4433" spans="1:3">
      <c r="A4433" s="5">
        <f t="shared" si="534"/>
        <v>46072</v>
      </c>
      <c r="B4433" s="3">
        <f t="shared" si="534"/>
        <v>45707</v>
      </c>
      <c r="C4433" s="1">
        <f t="shared" si="535"/>
        <v>4433</v>
      </c>
    </row>
    <row r="4434" spans="1:3">
      <c r="A4434" s="5">
        <f t="shared" si="534"/>
        <v>46073</v>
      </c>
      <c r="B4434" s="3">
        <f t="shared" si="534"/>
        <v>45708</v>
      </c>
      <c r="C4434" s="1">
        <f t="shared" si="535"/>
        <v>4434</v>
      </c>
    </row>
    <row r="4435" spans="1:3">
      <c r="A4435" s="5">
        <f t="shared" ref="A4435:B4450" si="536">A4434+1</f>
        <v>46074</v>
      </c>
      <c r="B4435" s="3">
        <f t="shared" si="536"/>
        <v>45709</v>
      </c>
      <c r="C4435" s="1">
        <f t="shared" ref="C4435:C4450" si="537">C4434+1</f>
        <v>4435</v>
      </c>
    </row>
    <row r="4436" spans="1:3">
      <c r="A4436" s="5">
        <f t="shared" si="536"/>
        <v>46075</v>
      </c>
      <c r="B4436" s="3">
        <f t="shared" si="536"/>
        <v>45710</v>
      </c>
      <c r="C4436" s="1">
        <f t="shared" si="537"/>
        <v>4436</v>
      </c>
    </row>
    <row r="4437" spans="1:3">
      <c r="A4437" s="5">
        <f t="shared" si="536"/>
        <v>46076</v>
      </c>
      <c r="B4437" s="3">
        <f t="shared" si="536"/>
        <v>45711</v>
      </c>
      <c r="C4437" s="1">
        <f t="shared" si="537"/>
        <v>4437</v>
      </c>
    </row>
    <row r="4438" spans="1:3">
      <c r="A4438" s="5">
        <f t="shared" si="536"/>
        <v>46077</v>
      </c>
      <c r="B4438" s="3">
        <f t="shared" si="536"/>
        <v>45712</v>
      </c>
      <c r="C4438" s="1">
        <f t="shared" si="537"/>
        <v>4438</v>
      </c>
    </row>
    <row r="4439" spans="1:3">
      <c r="A4439" s="5">
        <f t="shared" si="536"/>
        <v>46078</v>
      </c>
      <c r="B4439" s="3">
        <f t="shared" si="536"/>
        <v>45713</v>
      </c>
      <c r="C4439" s="1">
        <f t="shared" si="537"/>
        <v>4439</v>
      </c>
    </row>
    <row r="4440" spans="1:3">
      <c r="A4440" s="5">
        <f t="shared" si="536"/>
        <v>46079</v>
      </c>
      <c r="B4440" s="3">
        <f t="shared" si="536"/>
        <v>45714</v>
      </c>
      <c r="C4440" s="1">
        <f t="shared" si="537"/>
        <v>4440</v>
      </c>
    </row>
    <row r="4441" spans="1:3">
      <c r="A4441" s="5">
        <f t="shared" si="536"/>
        <v>46080</v>
      </c>
      <c r="B4441" s="3">
        <f t="shared" si="536"/>
        <v>45715</v>
      </c>
      <c r="C4441" s="1">
        <f t="shared" si="537"/>
        <v>4441</v>
      </c>
    </row>
    <row r="4442" spans="1:3">
      <c r="A4442" s="5">
        <f t="shared" si="536"/>
        <v>46081</v>
      </c>
      <c r="B4442" s="3">
        <f t="shared" si="536"/>
        <v>45716</v>
      </c>
      <c r="C4442" s="1">
        <f t="shared" si="537"/>
        <v>4442</v>
      </c>
    </row>
    <row r="4443" spans="1:3">
      <c r="A4443" s="5">
        <f t="shared" si="536"/>
        <v>46082</v>
      </c>
      <c r="B4443" s="3">
        <f t="shared" si="536"/>
        <v>45717</v>
      </c>
      <c r="C4443" s="1">
        <f t="shared" si="537"/>
        <v>4443</v>
      </c>
    </row>
    <row r="4444" spans="1:3">
      <c r="A4444" s="5">
        <f t="shared" si="536"/>
        <v>46083</v>
      </c>
      <c r="B4444" s="3">
        <f t="shared" si="536"/>
        <v>45718</v>
      </c>
      <c r="C4444" s="1">
        <f t="shared" si="537"/>
        <v>4444</v>
      </c>
    </row>
    <row r="4445" spans="1:3">
      <c r="A4445" s="5">
        <f t="shared" si="536"/>
        <v>46084</v>
      </c>
      <c r="B4445" s="3">
        <f t="shared" si="536"/>
        <v>45719</v>
      </c>
      <c r="C4445" s="1">
        <f t="shared" si="537"/>
        <v>4445</v>
      </c>
    </row>
    <row r="4446" spans="1:3">
      <c r="A4446" s="5">
        <f t="shared" si="536"/>
        <v>46085</v>
      </c>
      <c r="B4446" s="3">
        <f t="shared" si="536"/>
        <v>45720</v>
      </c>
      <c r="C4446" s="1">
        <f t="shared" si="537"/>
        <v>4446</v>
      </c>
    </row>
    <row r="4447" spans="1:3">
      <c r="A4447" s="5">
        <f t="shared" si="536"/>
        <v>46086</v>
      </c>
      <c r="B4447" s="3">
        <f t="shared" si="536"/>
        <v>45721</v>
      </c>
      <c r="C4447" s="1">
        <f t="shared" si="537"/>
        <v>4447</v>
      </c>
    </row>
    <row r="4448" spans="1:3">
      <c r="A4448" s="5">
        <f t="shared" si="536"/>
        <v>46087</v>
      </c>
      <c r="B4448" s="3">
        <f t="shared" si="536"/>
        <v>45722</v>
      </c>
      <c r="C4448" s="1">
        <f t="shared" si="537"/>
        <v>4448</v>
      </c>
    </row>
    <row r="4449" spans="1:3">
      <c r="A4449" s="5">
        <f t="shared" si="536"/>
        <v>46088</v>
      </c>
      <c r="B4449" s="3">
        <f t="shared" si="536"/>
        <v>45723</v>
      </c>
      <c r="C4449" s="1">
        <f t="shared" si="537"/>
        <v>4449</v>
      </c>
    </row>
    <row r="4450" spans="1:3">
      <c r="A4450" s="5">
        <f t="shared" si="536"/>
        <v>46089</v>
      </c>
      <c r="B4450" s="3">
        <f t="shared" si="536"/>
        <v>45724</v>
      </c>
      <c r="C4450" s="1">
        <f t="shared" si="537"/>
        <v>4450</v>
      </c>
    </row>
    <row r="4451" spans="1:3">
      <c r="A4451" s="5">
        <f t="shared" ref="A4451:B4466" si="538">A4450+1</f>
        <v>46090</v>
      </c>
      <c r="B4451" s="3">
        <f t="shared" si="538"/>
        <v>45725</v>
      </c>
      <c r="C4451" s="1">
        <f t="shared" ref="C4451:C4466" si="539">C4450+1</f>
        <v>4451</v>
      </c>
    </row>
    <row r="4452" spans="1:3">
      <c r="A4452" s="5">
        <f t="shared" si="538"/>
        <v>46091</v>
      </c>
      <c r="B4452" s="3">
        <f t="shared" si="538"/>
        <v>45726</v>
      </c>
      <c r="C4452" s="1">
        <f t="shared" si="539"/>
        <v>4452</v>
      </c>
    </row>
    <row r="4453" spans="1:3">
      <c r="A4453" s="5">
        <f t="shared" si="538"/>
        <v>46092</v>
      </c>
      <c r="B4453" s="3">
        <f t="shared" si="538"/>
        <v>45727</v>
      </c>
      <c r="C4453" s="1">
        <f t="shared" si="539"/>
        <v>4453</v>
      </c>
    </row>
    <row r="4454" spans="1:3">
      <c r="A4454" s="5">
        <f t="shared" si="538"/>
        <v>46093</v>
      </c>
      <c r="B4454" s="3">
        <f t="shared" si="538"/>
        <v>45728</v>
      </c>
      <c r="C4454" s="1">
        <f t="shared" si="539"/>
        <v>4454</v>
      </c>
    </row>
    <row r="4455" spans="1:3">
      <c r="A4455" s="5">
        <f t="shared" si="538"/>
        <v>46094</v>
      </c>
      <c r="B4455" s="3">
        <f t="shared" si="538"/>
        <v>45729</v>
      </c>
      <c r="C4455" s="1">
        <f t="shared" si="539"/>
        <v>4455</v>
      </c>
    </row>
    <row r="4456" spans="1:3">
      <c r="A4456" s="5">
        <f t="shared" si="538"/>
        <v>46095</v>
      </c>
      <c r="B4456" s="3">
        <f t="shared" si="538"/>
        <v>45730</v>
      </c>
      <c r="C4456" s="1">
        <f t="shared" si="539"/>
        <v>4456</v>
      </c>
    </row>
    <row r="4457" spans="1:3">
      <c r="A4457" s="5">
        <f t="shared" si="538"/>
        <v>46096</v>
      </c>
      <c r="B4457" s="3">
        <f t="shared" si="538"/>
        <v>45731</v>
      </c>
      <c r="C4457" s="1">
        <f t="shared" si="539"/>
        <v>4457</v>
      </c>
    </row>
    <row r="4458" spans="1:3">
      <c r="A4458" s="5">
        <f t="shared" si="538"/>
        <v>46097</v>
      </c>
      <c r="B4458" s="3">
        <f t="shared" si="538"/>
        <v>45732</v>
      </c>
      <c r="C4458" s="1">
        <f t="shared" si="539"/>
        <v>4458</v>
      </c>
    </row>
    <row r="4459" spans="1:3">
      <c r="A4459" s="5">
        <f t="shared" si="538"/>
        <v>46098</v>
      </c>
      <c r="B4459" s="3">
        <f t="shared" si="538"/>
        <v>45733</v>
      </c>
      <c r="C4459" s="1">
        <f t="shared" si="539"/>
        <v>4459</v>
      </c>
    </row>
    <row r="4460" spans="1:3">
      <c r="A4460" s="5">
        <f t="shared" si="538"/>
        <v>46099</v>
      </c>
      <c r="B4460" s="3">
        <f t="shared" si="538"/>
        <v>45734</v>
      </c>
      <c r="C4460" s="1">
        <f t="shared" si="539"/>
        <v>4460</v>
      </c>
    </row>
    <row r="4461" spans="1:3">
      <c r="A4461" s="5">
        <f t="shared" si="538"/>
        <v>46100</v>
      </c>
      <c r="B4461" s="3">
        <f t="shared" si="538"/>
        <v>45735</v>
      </c>
      <c r="C4461" s="1">
        <f t="shared" si="539"/>
        <v>4461</v>
      </c>
    </row>
    <row r="4462" spans="1:3">
      <c r="A4462" s="5">
        <f t="shared" si="538"/>
        <v>46101</v>
      </c>
      <c r="B4462" s="3">
        <f t="shared" si="538"/>
        <v>45736</v>
      </c>
      <c r="C4462" s="1">
        <f t="shared" si="539"/>
        <v>4462</v>
      </c>
    </row>
    <row r="4463" spans="1:3">
      <c r="A4463" s="5">
        <f t="shared" si="538"/>
        <v>46102</v>
      </c>
      <c r="B4463" s="3">
        <f t="shared" si="538"/>
        <v>45737</v>
      </c>
      <c r="C4463" s="1">
        <f t="shared" si="539"/>
        <v>4463</v>
      </c>
    </row>
    <row r="4464" spans="1:3">
      <c r="A4464" s="5">
        <f t="shared" si="538"/>
        <v>46103</v>
      </c>
      <c r="B4464" s="3">
        <f t="shared" si="538"/>
        <v>45738</v>
      </c>
      <c r="C4464" s="1">
        <f t="shared" si="539"/>
        <v>4464</v>
      </c>
    </row>
    <row r="4465" spans="1:3">
      <c r="A4465" s="5">
        <f t="shared" si="538"/>
        <v>46104</v>
      </c>
      <c r="B4465" s="3">
        <f t="shared" si="538"/>
        <v>45739</v>
      </c>
      <c r="C4465" s="1">
        <f t="shared" si="539"/>
        <v>4465</v>
      </c>
    </row>
    <row r="4466" spans="1:3">
      <c r="A4466" s="5">
        <f t="shared" si="538"/>
        <v>46105</v>
      </c>
      <c r="B4466" s="3">
        <f t="shared" si="538"/>
        <v>45740</v>
      </c>
      <c r="C4466" s="1">
        <f t="shared" si="539"/>
        <v>4466</v>
      </c>
    </row>
    <row r="4467" spans="1:3">
      <c r="A4467" s="5">
        <f t="shared" ref="A4467:B4482" si="540">A4466+1</f>
        <v>46106</v>
      </c>
      <c r="B4467" s="3">
        <f t="shared" si="540"/>
        <v>45741</v>
      </c>
      <c r="C4467" s="1">
        <f t="shared" ref="C4467:C4482" si="541">C4466+1</f>
        <v>4467</v>
      </c>
    </row>
    <row r="4468" spans="1:3">
      <c r="A4468" s="5">
        <f t="shared" si="540"/>
        <v>46107</v>
      </c>
      <c r="B4468" s="3">
        <f t="shared" si="540"/>
        <v>45742</v>
      </c>
      <c r="C4468" s="1">
        <f t="shared" si="541"/>
        <v>4468</v>
      </c>
    </row>
    <row r="4469" spans="1:3">
      <c r="A4469" s="5">
        <f t="shared" si="540"/>
        <v>46108</v>
      </c>
      <c r="B4469" s="3">
        <f t="shared" si="540"/>
        <v>45743</v>
      </c>
      <c r="C4469" s="1">
        <f t="shared" si="541"/>
        <v>4469</v>
      </c>
    </row>
    <row r="4470" spans="1:3">
      <c r="A4470" s="5">
        <f t="shared" si="540"/>
        <v>46109</v>
      </c>
      <c r="B4470" s="3">
        <f t="shared" si="540"/>
        <v>45744</v>
      </c>
      <c r="C4470" s="1">
        <f t="shared" si="541"/>
        <v>4470</v>
      </c>
    </row>
    <row r="4471" spans="1:3">
      <c r="A4471" s="5">
        <f t="shared" si="540"/>
        <v>46110</v>
      </c>
      <c r="B4471" s="3">
        <f t="shared" si="540"/>
        <v>45745</v>
      </c>
      <c r="C4471" s="1">
        <f t="shared" si="541"/>
        <v>4471</v>
      </c>
    </row>
    <row r="4472" spans="1:3">
      <c r="A4472" s="5">
        <f t="shared" si="540"/>
        <v>46111</v>
      </c>
      <c r="B4472" s="3">
        <f t="shared" si="540"/>
        <v>45746</v>
      </c>
      <c r="C4472" s="1">
        <f t="shared" si="541"/>
        <v>4472</v>
      </c>
    </row>
    <row r="4473" spans="1:3">
      <c r="A4473" s="5">
        <f t="shared" si="540"/>
        <v>46112</v>
      </c>
      <c r="B4473" s="3">
        <f t="shared" si="540"/>
        <v>45747</v>
      </c>
      <c r="C4473" s="1">
        <f t="shared" si="541"/>
        <v>4473</v>
      </c>
    </row>
    <row r="4474" spans="1:3">
      <c r="A4474" s="5">
        <f t="shared" si="540"/>
        <v>46113</v>
      </c>
      <c r="B4474" s="3">
        <f t="shared" si="540"/>
        <v>45748</v>
      </c>
      <c r="C4474" s="1">
        <f t="shared" si="541"/>
        <v>4474</v>
      </c>
    </row>
    <row r="4475" spans="1:3">
      <c r="A4475" s="5">
        <f t="shared" si="540"/>
        <v>46114</v>
      </c>
      <c r="B4475" s="3">
        <f t="shared" si="540"/>
        <v>45749</v>
      </c>
      <c r="C4475" s="1">
        <f t="shared" si="541"/>
        <v>4475</v>
      </c>
    </row>
    <row r="4476" spans="1:3">
      <c r="A4476" s="5">
        <f t="shared" si="540"/>
        <v>46115</v>
      </c>
      <c r="B4476" s="3">
        <f t="shared" si="540"/>
        <v>45750</v>
      </c>
      <c r="C4476" s="1">
        <f t="shared" si="541"/>
        <v>4476</v>
      </c>
    </row>
    <row r="4477" spans="1:3">
      <c r="A4477" s="5">
        <f t="shared" si="540"/>
        <v>46116</v>
      </c>
      <c r="B4477" s="3">
        <f t="shared" si="540"/>
        <v>45751</v>
      </c>
      <c r="C4477" s="1">
        <f t="shared" si="541"/>
        <v>4477</v>
      </c>
    </row>
    <row r="4478" spans="1:3">
      <c r="A4478" s="5">
        <f t="shared" si="540"/>
        <v>46117</v>
      </c>
      <c r="B4478" s="3">
        <f t="shared" si="540"/>
        <v>45752</v>
      </c>
      <c r="C4478" s="1">
        <f t="shared" si="541"/>
        <v>4478</v>
      </c>
    </row>
    <row r="4479" spans="1:3">
      <c r="A4479" s="5">
        <f t="shared" si="540"/>
        <v>46118</v>
      </c>
      <c r="B4479" s="3">
        <f t="shared" si="540"/>
        <v>45753</v>
      </c>
      <c r="C4479" s="1">
        <f t="shared" si="541"/>
        <v>4479</v>
      </c>
    </row>
    <row r="4480" spans="1:3">
      <c r="A4480" s="5">
        <f t="shared" si="540"/>
        <v>46119</v>
      </c>
      <c r="B4480" s="3">
        <f t="shared" si="540"/>
        <v>45754</v>
      </c>
      <c r="C4480" s="1">
        <f t="shared" si="541"/>
        <v>4480</v>
      </c>
    </row>
    <row r="4481" spans="1:3">
      <c r="A4481" s="5">
        <f t="shared" si="540"/>
        <v>46120</v>
      </c>
      <c r="B4481" s="3">
        <f t="shared" si="540"/>
        <v>45755</v>
      </c>
      <c r="C4481" s="1">
        <f t="shared" si="541"/>
        <v>4481</v>
      </c>
    </row>
    <row r="4482" spans="1:3">
      <c r="A4482" s="5">
        <f t="shared" si="540"/>
        <v>46121</v>
      </c>
      <c r="B4482" s="3">
        <f t="shared" si="540"/>
        <v>45756</v>
      </c>
      <c r="C4482" s="1">
        <f t="shared" si="541"/>
        <v>4482</v>
      </c>
    </row>
    <row r="4483" spans="1:3">
      <c r="A4483" s="5">
        <f t="shared" ref="A4483:B4498" si="542">A4482+1</f>
        <v>46122</v>
      </c>
      <c r="B4483" s="3">
        <f t="shared" si="542"/>
        <v>45757</v>
      </c>
      <c r="C4483" s="1">
        <f t="shared" ref="C4483:C4498" si="543">C4482+1</f>
        <v>4483</v>
      </c>
    </row>
    <row r="4484" spans="1:3">
      <c r="A4484" s="5">
        <f t="shared" si="542"/>
        <v>46123</v>
      </c>
      <c r="B4484" s="3">
        <f t="shared" si="542"/>
        <v>45758</v>
      </c>
      <c r="C4484" s="1">
        <f t="shared" si="543"/>
        <v>4484</v>
      </c>
    </row>
    <row r="4485" spans="1:3">
      <c r="A4485" s="5">
        <f t="shared" si="542"/>
        <v>46124</v>
      </c>
      <c r="B4485" s="3">
        <f t="shared" si="542"/>
        <v>45759</v>
      </c>
      <c r="C4485" s="1">
        <f t="shared" si="543"/>
        <v>4485</v>
      </c>
    </row>
    <row r="4486" spans="1:3">
      <c r="A4486" s="5">
        <f t="shared" si="542"/>
        <v>46125</v>
      </c>
      <c r="B4486" s="3">
        <f t="shared" si="542"/>
        <v>45760</v>
      </c>
      <c r="C4486" s="1">
        <f t="shared" si="543"/>
        <v>4486</v>
      </c>
    </row>
    <row r="4487" spans="1:3">
      <c r="A4487" s="5">
        <f t="shared" si="542"/>
        <v>46126</v>
      </c>
      <c r="B4487" s="3">
        <f t="shared" si="542"/>
        <v>45761</v>
      </c>
      <c r="C4487" s="1">
        <f t="shared" si="543"/>
        <v>4487</v>
      </c>
    </row>
    <row r="4488" spans="1:3">
      <c r="A4488" s="5">
        <f t="shared" si="542"/>
        <v>46127</v>
      </c>
      <c r="B4488" s="3">
        <f t="shared" si="542"/>
        <v>45762</v>
      </c>
      <c r="C4488" s="1">
        <f t="shared" si="543"/>
        <v>4488</v>
      </c>
    </row>
    <row r="4489" spans="1:3">
      <c r="A4489" s="5">
        <f t="shared" si="542"/>
        <v>46128</v>
      </c>
      <c r="B4489" s="3">
        <f t="shared" si="542"/>
        <v>45763</v>
      </c>
      <c r="C4489" s="1">
        <f t="shared" si="543"/>
        <v>4489</v>
      </c>
    </row>
    <row r="4490" spans="1:3">
      <c r="A4490" s="5">
        <f t="shared" si="542"/>
        <v>46129</v>
      </c>
      <c r="B4490" s="3">
        <f t="shared" si="542"/>
        <v>45764</v>
      </c>
      <c r="C4490" s="1">
        <f t="shared" si="543"/>
        <v>4490</v>
      </c>
    </row>
    <row r="4491" spans="1:3">
      <c r="A4491" s="5">
        <f t="shared" si="542"/>
        <v>46130</v>
      </c>
      <c r="B4491" s="3">
        <f t="shared" si="542"/>
        <v>45765</v>
      </c>
      <c r="C4491" s="1">
        <f t="shared" si="543"/>
        <v>4491</v>
      </c>
    </row>
    <row r="4492" spans="1:3">
      <c r="A4492" s="5">
        <f t="shared" si="542"/>
        <v>46131</v>
      </c>
      <c r="B4492" s="3">
        <f t="shared" si="542"/>
        <v>45766</v>
      </c>
      <c r="C4492" s="1">
        <f t="shared" si="543"/>
        <v>4492</v>
      </c>
    </row>
    <row r="4493" spans="1:3">
      <c r="A4493" s="5">
        <f t="shared" si="542"/>
        <v>46132</v>
      </c>
      <c r="B4493" s="3">
        <f t="shared" si="542"/>
        <v>45767</v>
      </c>
      <c r="C4493" s="1">
        <f t="shared" si="543"/>
        <v>4493</v>
      </c>
    </row>
    <row r="4494" spans="1:3">
      <c r="A4494" s="5">
        <f t="shared" si="542"/>
        <v>46133</v>
      </c>
      <c r="B4494" s="3">
        <f t="shared" si="542"/>
        <v>45768</v>
      </c>
      <c r="C4494" s="1">
        <f t="shared" si="543"/>
        <v>4494</v>
      </c>
    </row>
    <row r="4495" spans="1:3">
      <c r="A4495" s="5">
        <f t="shared" si="542"/>
        <v>46134</v>
      </c>
      <c r="B4495" s="3">
        <f t="shared" si="542"/>
        <v>45769</v>
      </c>
      <c r="C4495" s="1">
        <f t="shared" si="543"/>
        <v>4495</v>
      </c>
    </row>
    <row r="4496" spans="1:3">
      <c r="A4496" s="5">
        <f t="shared" si="542"/>
        <v>46135</v>
      </c>
      <c r="B4496" s="3">
        <f t="shared" si="542"/>
        <v>45770</v>
      </c>
      <c r="C4496" s="1">
        <f t="shared" si="543"/>
        <v>4496</v>
      </c>
    </row>
    <row r="4497" spans="1:3">
      <c r="A4497" s="5">
        <f t="shared" si="542"/>
        <v>46136</v>
      </c>
      <c r="B4497" s="3">
        <f t="shared" si="542"/>
        <v>45771</v>
      </c>
      <c r="C4497" s="1">
        <f t="shared" si="543"/>
        <v>4497</v>
      </c>
    </row>
    <row r="4498" spans="1:3">
      <c r="A4498" s="5">
        <f t="shared" si="542"/>
        <v>46137</v>
      </c>
      <c r="B4498" s="3">
        <f t="shared" si="542"/>
        <v>45772</v>
      </c>
      <c r="C4498" s="1">
        <f t="shared" si="543"/>
        <v>4498</v>
      </c>
    </row>
    <row r="4499" spans="1:3">
      <c r="A4499" s="5">
        <f t="shared" ref="A4499:B4514" si="544">A4498+1</f>
        <v>46138</v>
      </c>
      <c r="B4499" s="3">
        <f t="shared" si="544"/>
        <v>45773</v>
      </c>
      <c r="C4499" s="1">
        <f t="shared" ref="C4499:C4514" si="545">C4498+1</f>
        <v>4499</v>
      </c>
    </row>
    <row r="4500" spans="1:3">
      <c r="A4500" s="5">
        <f t="shared" si="544"/>
        <v>46139</v>
      </c>
      <c r="B4500" s="3">
        <f t="shared" si="544"/>
        <v>45774</v>
      </c>
      <c r="C4500" s="1">
        <f t="shared" si="545"/>
        <v>4500</v>
      </c>
    </row>
    <row r="4501" spans="1:3">
      <c r="A4501" s="5">
        <f t="shared" si="544"/>
        <v>46140</v>
      </c>
      <c r="B4501" s="3">
        <f t="shared" si="544"/>
        <v>45775</v>
      </c>
      <c r="C4501" s="1">
        <f t="shared" si="545"/>
        <v>4501</v>
      </c>
    </row>
    <row r="4502" spans="1:3">
      <c r="A4502" s="5">
        <f t="shared" si="544"/>
        <v>46141</v>
      </c>
      <c r="B4502" s="3">
        <f t="shared" si="544"/>
        <v>45776</v>
      </c>
      <c r="C4502" s="1">
        <f t="shared" si="545"/>
        <v>4502</v>
      </c>
    </row>
    <row r="4503" spans="1:3">
      <c r="A4503" s="5">
        <f t="shared" si="544"/>
        <v>46142</v>
      </c>
      <c r="B4503" s="3">
        <f t="shared" si="544"/>
        <v>45777</v>
      </c>
      <c r="C4503" s="1">
        <f t="shared" si="545"/>
        <v>4503</v>
      </c>
    </row>
    <row r="4504" spans="1:3">
      <c r="A4504" s="5">
        <f t="shared" si="544"/>
        <v>46143</v>
      </c>
      <c r="B4504" s="3">
        <f t="shared" si="544"/>
        <v>45778</v>
      </c>
      <c r="C4504" s="1">
        <f t="shared" si="545"/>
        <v>4504</v>
      </c>
    </row>
    <row r="4505" spans="1:3">
      <c r="A4505" s="5">
        <f t="shared" si="544"/>
        <v>46144</v>
      </c>
      <c r="B4505" s="3">
        <f t="shared" si="544"/>
        <v>45779</v>
      </c>
      <c r="C4505" s="1">
        <f t="shared" si="545"/>
        <v>4505</v>
      </c>
    </row>
    <row r="4506" spans="1:3">
      <c r="A4506" s="5">
        <f t="shared" si="544"/>
        <v>46145</v>
      </c>
      <c r="B4506" s="3">
        <f t="shared" si="544"/>
        <v>45780</v>
      </c>
      <c r="C4506" s="1">
        <f t="shared" si="545"/>
        <v>4506</v>
      </c>
    </row>
    <row r="4507" spans="1:3">
      <c r="A4507" s="5">
        <f t="shared" si="544"/>
        <v>46146</v>
      </c>
      <c r="B4507" s="3">
        <f t="shared" si="544"/>
        <v>45781</v>
      </c>
      <c r="C4507" s="1">
        <f t="shared" si="545"/>
        <v>4507</v>
      </c>
    </row>
    <row r="4508" spans="1:3">
      <c r="A4508" s="5">
        <f t="shared" si="544"/>
        <v>46147</v>
      </c>
      <c r="B4508" s="3">
        <f t="shared" si="544"/>
        <v>45782</v>
      </c>
      <c r="C4508" s="1">
        <f t="shared" si="545"/>
        <v>4508</v>
      </c>
    </row>
    <row r="4509" spans="1:3">
      <c r="A4509" s="5">
        <f t="shared" si="544"/>
        <v>46148</v>
      </c>
      <c r="B4509" s="3">
        <f t="shared" si="544"/>
        <v>45783</v>
      </c>
      <c r="C4509" s="1">
        <f t="shared" si="545"/>
        <v>4509</v>
      </c>
    </row>
    <row r="4510" spans="1:3">
      <c r="A4510" s="5">
        <f t="shared" si="544"/>
        <v>46149</v>
      </c>
      <c r="B4510" s="3">
        <f t="shared" si="544"/>
        <v>45784</v>
      </c>
      <c r="C4510" s="1">
        <f t="shared" si="545"/>
        <v>4510</v>
      </c>
    </row>
    <row r="4511" spans="1:3">
      <c r="A4511" s="5">
        <f t="shared" si="544"/>
        <v>46150</v>
      </c>
      <c r="B4511" s="3">
        <f t="shared" si="544"/>
        <v>45785</v>
      </c>
      <c r="C4511" s="1">
        <f t="shared" si="545"/>
        <v>4511</v>
      </c>
    </row>
    <row r="4512" spans="1:3">
      <c r="A4512" s="5">
        <f t="shared" si="544"/>
        <v>46151</v>
      </c>
      <c r="B4512" s="3">
        <f t="shared" si="544"/>
        <v>45786</v>
      </c>
      <c r="C4512" s="1">
        <f t="shared" si="545"/>
        <v>4512</v>
      </c>
    </row>
    <row r="4513" spans="1:3">
      <c r="A4513" s="5">
        <f t="shared" si="544"/>
        <v>46152</v>
      </c>
      <c r="B4513" s="3">
        <f t="shared" si="544"/>
        <v>45787</v>
      </c>
      <c r="C4513" s="1">
        <f t="shared" si="545"/>
        <v>4513</v>
      </c>
    </row>
    <row r="4514" spans="1:3">
      <c r="A4514" s="5">
        <f t="shared" si="544"/>
        <v>46153</v>
      </c>
      <c r="B4514" s="3">
        <f t="shared" si="544"/>
        <v>45788</v>
      </c>
      <c r="C4514" s="1">
        <f t="shared" si="545"/>
        <v>4514</v>
      </c>
    </row>
    <row r="4515" spans="1:3">
      <c r="A4515" s="5">
        <f t="shared" ref="A4515:B4530" si="546">A4514+1</f>
        <v>46154</v>
      </c>
      <c r="B4515" s="3">
        <f t="shared" si="546"/>
        <v>45789</v>
      </c>
      <c r="C4515" s="1">
        <f t="shared" ref="C4515:C4530" si="547">C4514+1</f>
        <v>4515</v>
      </c>
    </row>
    <row r="4516" spans="1:3">
      <c r="A4516" s="5">
        <f t="shared" si="546"/>
        <v>46155</v>
      </c>
      <c r="B4516" s="3">
        <f t="shared" si="546"/>
        <v>45790</v>
      </c>
      <c r="C4516" s="1">
        <f t="shared" si="547"/>
        <v>4516</v>
      </c>
    </row>
    <row r="4517" spans="1:3">
      <c r="A4517" s="5">
        <f t="shared" si="546"/>
        <v>46156</v>
      </c>
      <c r="B4517" s="3">
        <f t="shared" si="546"/>
        <v>45791</v>
      </c>
      <c r="C4517" s="1">
        <f t="shared" si="547"/>
        <v>4517</v>
      </c>
    </row>
    <row r="4518" spans="1:3">
      <c r="A4518" s="5">
        <f t="shared" si="546"/>
        <v>46157</v>
      </c>
      <c r="B4518" s="3">
        <f t="shared" si="546"/>
        <v>45792</v>
      </c>
      <c r="C4518" s="1">
        <f t="shared" si="547"/>
        <v>4518</v>
      </c>
    </row>
    <row r="4519" spans="1:3">
      <c r="A4519" s="5">
        <f t="shared" si="546"/>
        <v>46158</v>
      </c>
      <c r="B4519" s="3">
        <f t="shared" si="546"/>
        <v>45793</v>
      </c>
      <c r="C4519" s="1">
        <f t="shared" si="547"/>
        <v>4519</v>
      </c>
    </row>
    <row r="4520" spans="1:3">
      <c r="A4520" s="5">
        <f t="shared" si="546"/>
        <v>46159</v>
      </c>
      <c r="B4520" s="3">
        <f t="shared" si="546"/>
        <v>45794</v>
      </c>
      <c r="C4520" s="1">
        <f t="shared" si="547"/>
        <v>4520</v>
      </c>
    </row>
    <row r="4521" spans="1:3">
      <c r="A4521" s="5">
        <f t="shared" si="546"/>
        <v>46160</v>
      </c>
      <c r="B4521" s="3">
        <f t="shared" si="546"/>
        <v>45795</v>
      </c>
      <c r="C4521" s="1">
        <f t="shared" si="547"/>
        <v>4521</v>
      </c>
    </row>
    <row r="4522" spans="1:3">
      <c r="A4522" s="5">
        <f t="shared" si="546"/>
        <v>46161</v>
      </c>
      <c r="B4522" s="3">
        <f t="shared" si="546"/>
        <v>45796</v>
      </c>
      <c r="C4522" s="1">
        <f t="shared" si="547"/>
        <v>4522</v>
      </c>
    </row>
    <row r="4523" spans="1:3">
      <c r="A4523" s="5">
        <f t="shared" si="546"/>
        <v>46162</v>
      </c>
      <c r="B4523" s="3">
        <f t="shared" si="546"/>
        <v>45797</v>
      </c>
      <c r="C4523" s="1">
        <f t="shared" si="547"/>
        <v>4523</v>
      </c>
    </row>
    <row r="4524" spans="1:3">
      <c r="A4524" s="5">
        <f t="shared" si="546"/>
        <v>46163</v>
      </c>
      <c r="B4524" s="3">
        <f t="shared" si="546"/>
        <v>45798</v>
      </c>
      <c r="C4524" s="1">
        <f t="shared" si="547"/>
        <v>4524</v>
      </c>
    </row>
    <row r="4525" spans="1:3">
      <c r="A4525" s="5">
        <f t="shared" si="546"/>
        <v>46164</v>
      </c>
      <c r="B4525" s="3">
        <f t="shared" si="546"/>
        <v>45799</v>
      </c>
      <c r="C4525" s="1">
        <f t="shared" si="547"/>
        <v>4525</v>
      </c>
    </row>
    <row r="4526" spans="1:3">
      <c r="A4526" s="5">
        <f t="shared" si="546"/>
        <v>46165</v>
      </c>
      <c r="B4526" s="3">
        <f t="shared" si="546"/>
        <v>45800</v>
      </c>
      <c r="C4526" s="1">
        <f t="shared" si="547"/>
        <v>4526</v>
      </c>
    </row>
    <row r="4527" spans="1:3">
      <c r="A4527" s="5">
        <f t="shared" si="546"/>
        <v>46166</v>
      </c>
      <c r="B4527" s="3">
        <f t="shared" si="546"/>
        <v>45801</v>
      </c>
      <c r="C4527" s="1">
        <f t="shared" si="547"/>
        <v>4527</v>
      </c>
    </row>
    <row r="4528" spans="1:3">
      <c r="A4528" s="5">
        <f t="shared" si="546"/>
        <v>46167</v>
      </c>
      <c r="B4528" s="3">
        <f t="shared" si="546"/>
        <v>45802</v>
      </c>
      <c r="C4528" s="1">
        <f t="shared" si="547"/>
        <v>4528</v>
      </c>
    </row>
    <row r="4529" spans="1:3">
      <c r="A4529" s="5">
        <f t="shared" si="546"/>
        <v>46168</v>
      </c>
      <c r="B4529" s="3">
        <f t="shared" si="546"/>
        <v>45803</v>
      </c>
      <c r="C4529" s="1">
        <f t="shared" si="547"/>
        <v>4529</v>
      </c>
    </row>
    <row r="4530" spans="1:3">
      <c r="A4530" s="5">
        <f t="shared" si="546"/>
        <v>46169</v>
      </c>
      <c r="B4530" s="3">
        <f t="shared" si="546"/>
        <v>45804</v>
      </c>
      <c r="C4530" s="1">
        <f t="shared" si="547"/>
        <v>4530</v>
      </c>
    </row>
    <row r="4531" spans="1:3">
      <c r="A4531" s="5">
        <f t="shared" ref="A4531:B4546" si="548">A4530+1</f>
        <v>46170</v>
      </c>
      <c r="B4531" s="3">
        <f t="shared" si="548"/>
        <v>45805</v>
      </c>
      <c r="C4531" s="1">
        <f t="shared" ref="C4531:C4546" si="549">C4530+1</f>
        <v>4531</v>
      </c>
    </row>
    <row r="4532" spans="1:3">
      <c r="A4532" s="5">
        <f t="shared" si="548"/>
        <v>46171</v>
      </c>
      <c r="B4532" s="3">
        <f t="shared" si="548"/>
        <v>45806</v>
      </c>
      <c r="C4532" s="1">
        <f t="shared" si="549"/>
        <v>4532</v>
      </c>
    </row>
    <row r="4533" spans="1:3">
      <c r="A4533" s="5">
        <f t="shared" si="548"/>
        <v>46172</v>
      </c>
      <c r="B4533" s="3">
        <f t="shared" si="548"/>
        <v>45807</v>
      </c>
      <c r="C4533" s="1">
        <f t="shared" si="549"/>
        <v>4533</v>
      </c>
    </row>
    <row r="4534" spans="1:3">
      <c r="A4534" s="5">
        <f t="shared" si="548"/>
        <v>46173</v>
      </c>
      <c r="B4534" s="3">
        <f t="shared" si="548"/>
        <v>45808</v>
      </c>
      <c r="C4534" s="1">
        <f t="shared" si="549"/>
        <v>4534</v>
      </c>
    </row>
    <row r="4535" spans="1:3">
      <c r="A4535" s="5">
        <f t="shared" si="548"/>
        <v>46174</v>
      </c>
      <c r="B4535" s="3">
        <f t="shared" si="548"/>
        <v>45809</v>
      </c>
      <c r="C4535" s="1">
        <f t="shared" si="549"/>
        <v>4535</v>
      </c>
    </row>
    <row r="4536" spans="1:3">
      <c r="A4536" s="5">
        <f t="shared" si="548"/>
        <v>46175</v>
      </c>
      <c r="B4536" s="3">
        <f t="shared" si="548"/>
        <v>45810</v>
      </c>
      <c r="C4536" s="1">
        <f t="shared" si="549"/>
        <v>4536</v>
      </c>
    </row>
    <row r="4537" spans="1:3">
      <c r="A4537" s="5">
        <f t="shared" si="548"/>
        <v>46176</v>
      </c>
      <c r="B4537" s="3">
        <f t="shared" si="548"/>
        <v>45811</v>
      </c>
      <c r="C4537" s="1">
        <f t="shared" si="549"/>
        <v>4537</v>
      </c>
    </row>
    <row r="4538" spans="1:3">
      <c r="A4538" s="5">
        <f t="shared" si="548"/>
        <v>46177</v>
      </c>
      <c r="B4538" s="3">
        <f t="shared" si="548"/>
        <v>45812</v>
      </c>
      <c r="C4538" s="1">
        <f t="shared" si="549"/>
        <v>4538</v>
      </c>
    </row>
    <row r="4539" spans="1:3">
      <c r="A4539" s="5">
        <f t="shared" si="548"/>
        <v>46178</v>
      </c>
      <c r="B4539" s="3">
        <f t="shared" si="548"/>
        <v>45813</v>
      </c>
      <c r="C4539" s="1">
        <f t="shared" si="549"/>
        <v>4539</v>
      </c>
    </row>
    <row r="4540" spans="1:3">
      <c r="A4540" s="5">
        <f t="shared" si="548"/>
        <v>46179</v>
      </c>
      <c r="B4540" s="3">
        <f t="shared" si="548"/>
        <v>45814</v>
      </c>
      <c r="C4540" s="1">
        <f t="shared" si="549"/>
        <v>4540</v>
      </c>
    </row>
    <row r="4541" spans="1:3">
      <c r="A4541" s="5">
        <f t="shared" si="548"/>
        <v>46180</v>
      </c>
      <c r="B4541" s="3">
        <f t="shared" si="548"/>
        <v>45815</v>
      </c>
      <c r="C4541" s="1">
        <f t="shared" si="549"/>
        <v>4541</v>
      </c>
    </row>
    <row r="4542" spans="1:3">
      <c r="A4542" s="5">
        <f t="shared" si="548"/>
        <v>46181</v>
      </c>
      <c r="B4542" s="3">
        <f t="shared" si="548"/>
        <v>45816</v>
      </c>
      <c r="C4542" s="1">
        <f t="shared" si="549"/>
        <v>4542</v>
      </c>
    </row>
    <row r="4543" spans="1:3">
      <c r="A4543" s="5">
        <f t="shared" si="548"/>
        <v>46182</v>
      </c>
      <c r="B4543" s="3">
        <f t="shared" si="548"/>
        <v>45817</v>
      </c>
      <c r="C4543" s="1">
        <f t="shared" si="549"/>
        <v>4543</v>
      </c>
    </row>
    <row r="4544" spans="1:3">
      <c r="A4544" s="5">
        <f t="shared" si="548"/>
        <v>46183</v>
      </c>
      <c r="B4544" s="3">
        <f t="shared" si="548"/>
        <v>45818</v>
      </c>
      <c r="C4544" s="1">
        <f t="shared" si="549"/>
        <v>4544</v>
      </c>
    </row>
    <row r="4545" spans="1:3">
      <c r="A4545" s="5">
        <f t="shared" si="548"/>
        <v>46184</v>
      </c>
      <c r="B4545" s="3">
        <f t="shared" si="548"/>
        <v>45819</v>
      </c>
      <c r="C4545" s="1">
        <f t="shared" si="549"/>
        <v>4545</v>
      </c>
    </row>
    <row r="4546" spans="1:3">
      <c r="A4546" s="5">
        <f t="shared" si="548"/>
        <v>46185</v>
      </c>
      <c r="B4546" s="3">
        <f t="shared" si="548"/>
        <v>45820</v>
      </c>
      <c r="C4546" s="1">
        <f t="shared" si="549"/>
        <v>4546</v>
      </c>
    </row>
    <row r="4547" spans="1:3">
      <c r="A4547" s="5">
        <f t="shared" ref="A4547:B4562" si="550">A4546+1</f>
        <v>46186</v>
      </c>
      <c r="B4547" s="3">
        <f t="shared" si="550"/>
        <v>45821</v>
      </c>
      <c r="C4547" s="1">
        <f t="shared" ref="C4547:C4562" si="551">C4546+1</f>
        <v>4547</v>
      </c>
    </row>
    <row r="4548" spans="1:3">
      <c r="A4548" s="5">
        <f t="shared" si="550"/>
        <v>46187</v>
      </c>
      <c r="B4548" s="3">
        <f t="shared" si="550"/>
        <v>45822</v>
      </c>
      <c r="C4548" s="1">
        <f t="shared" si="551"/>
        <v>4548</v>
      </c>
    </row>
    <row r="4549" spans="1:3">
      <c r="A4549" s="5">
        <f t="shared" si="550"/>
        <v>46188</v>
      </c>
      <c r="B4549" s="3">
        <f t="shared" si="550"/>
        <v>45823</v>
      </c>
      <c r="C4549" s="1">
        <f t="shared" si="551"/>
        <v>4549</v>
      </c>
    </row>
    <row r="4550" spans="1:3">
      <c r="A4550" s="5">
        <f t="shared" si="550"/>
        <v>46189</v>
      </c>
      <c r="B4550" s="3">
        <f t="shared" si="550"/>
        <v>45824</v>
      </c>
      <c r="C4550" s="1">
        <f t="shared" si="551"/>
        <v>4550</v>
      </c>
    </row>
    <row r="4551" spans="1:3">
      <c r="A4551" s="5">
        <f t="shared" si="550"/>
        <v>46190</v>
      </c>
      <c r="B4551" s="3">
        <f t="shared" si="550"/>
        <v>45825</v>
      </c>
      <c r="C4551" s="1">
        <f t="shared" si="551"/>
        <v>4551</v>
      </c>
    </row>
    <row r="4552" spans="1:3">
      <c r="A4552" s="5">
        <f t="shared" si="550"/>
        <v>46191</v>
      </c>
      <c r="B4552" s="3">
        <f t="shared" si="550"/>
        <v>45826</v>
      </c>
      <c r="C4552" s="1">
        <f t="shared" si="551"/>
        <v>4552</v>
      </c>
    </row>
    <row r="4553" spans="1:3">
      <c r="A4553" s="5">
        <f t="shared" si="550"/>
        <v>46192</v>
      </c>
      <c r="B4553" s="3">
        <f t="shared" si="550"/>
        <v>45827</v>
      </c>
      <c r="C4553" s="1">
        <f t="shared" si="551"/>
        <v>4553</v>
      </c>
    </row>
    <row r="4554" spans="1:3">
      <c r="A4554" s="5">
        <f t="shared" si="550"/>
        <v>46193</v>
      </c>
      <c r="B4554" s="3">
        <f t="shared" si="550"/>
        <v>45828</v>
      </c>
      <c r="C4554" s="1">
        <f t="shared" si="551"/>
        <v>4554</v>
      </c>
    </row>
    <row r="4555" spans="1:3">
      <c r="A4555" s="5">
        <f t="shared" si="550"/>
        <v>46194</v>
      </c>
      <c r="B4555" s="3">
        <f t="shared" si="550"/>
        <v>45829</v>
      </c>
      <c r="C4555" s="1">
        <f t="shared" si="551"/>
        <v>4555</v>
      </c>
    </row>
    <row r="4556" spans="1:3">
      <c r="A4556" s="5">
        <f t="shared" si="550"/>
        <v>46195</v>
      </c>
      <c r="B4556" s="3">
        <f t="shared" si="550"/>
        <v>45830</v>
      </c>
      <c r="C4556" s="1">
        <f t="shared" si="551"/>
        <v>4556</v>
      </c>
    </row>
    <row r="4557" spans="1:3">
      <c r="A4557" s="5">
        <f t="shared" si="550"/>
        <v>46196</v>
      </c>
      <c r="B4557" s="3">
        <f t="shared" si="550"/>
        <v>45831</v>
      </c>
      <c r="C4557" s="1">
        <f t="shared" si="551"/>
        <v>4557</v>
      </c>
    </row>
    <row r="4558" spans="1:3">
      <c r="A4558" s="5">
        <f t="shared" si="550"/>
        <v>46197</v>
      </c>
      <c r="B4558" s="3">
        <f t="shared" si="550"/>
        <v>45832</v>
      </c>
      <c r="C4558" s="1">
        <f t="shared" si="551"/>
        <v>4558</v>
      </c>
    </row>
    <row r="4559" spans="1:3">
      <c r="A4559" s="5">
        <f t="shared" si="550"/>
        <v>46198</v>
      </c>
      <c r="B4559" s="3">
        <f t="shared" si="550"/>
        <v>45833</v>
      </c>
      <c r="C4559" s="1">
        <f t="shared" si="551"/>
        <v>4559</v>
      </c>
    </row>
    <row r="4560" spans="1:3">
      <c r="A4560" s="5">
        <f t="shared" si="550"/>
        <v>46199</v>
      </c>
      <c r="B4560" s="3">
        <f t="shared" si="550"/>
        <v>45834</v>
      </c>
      <c r="C4560" s="1">
        <f t="shared" si="551"/>
        <v>4560</v>
      </c>
    </row>
    <row r="4561" spans="1:3">
      <c r="A4561" s="5">
        <f t="shared" si="550"/>
        <v>46200</v>
      </c>
      <c r="B4561" s="3">
        <f t="shared" si="550"/>
        <v>45835</v>
      </c>
      <c r="C4561" s="1">
        <f t="shared" si="551"/>
        <v>4561</v>
      </c>
    </row>
    <row r="4562" spans="1:3">
      <c r="A4562" s="5">
        <f t="shared" si="550"/>
        <v>46201</v>
      </c>
      <c r="B4562" s="3">
        <f t="shared" si="550"/>
        <v>45836</v>
      </c>
      <c r="C4562" s="1">
        <f t="shared" si="551"/>
        <v>4562</v>
      </c>
    </row>
    <row r="4563" spans="1:3">
      <c r="A4563" s="5">
        <f t="shared" ref="A4563:B4578" si="552">A4562+1</f>
        <v>46202</v>
      </c>
      <c r="B4563" s="3">
        <f t="shared" si="552"/>
        <v>45837</v>
      </c>
      <c r="C4563" s="1">
        <f t="shared" ref="C4563:C4578" si="553">C4562+1</f>
        <v>4563</v>
      </c>
    </row>
    <row r="4564" spans="1:3">
      <c r="A4564" s="5">
        <f t="shared" si="552"/>
        <v>46203</v>
      </c>
      <c r="B4564" s="3">
        <f t="shared" si="552"/>
        <v>45838</v>
      </c>
      <c r="C4564" s="1">
        <f t="shared" si="553"/>
        <v>4564</v>
      </c>
    </row>
    <row r="4565" spans="1:3">
      <c r="A4565" s="5">
        <f t="shared" si="552"/>
        <v>46204</v>
      </c>
      <c r="B4565" s="3">
        <f t="shared" si="552"/>
        <v>45839</v>
      </c>
      <c r="C4565" s="1">
        <f t="shared" si="553"/>
        <v>4565</v>
      </c>
    </row>
    <row r="4566" spans="1:3">
      <c r="A4566" s="5">
        <f t="shared" si="552"/>
        <v>46205</v>
      </c>
      <c r="B4566" s="3">
        <f t="shared" si="552"/>
        <v>45840</v>
      </c>
      <c r="C4566" s="1">
        <f t="shared" si="553"/>
        <v>4566</v>
      </c>
    </row>
    <row r="4567" spans="1:3">
      <c r="A4567" s="5">
        <f t="shared" si="552"/>
        <v>46206</v>
      </c>
      <c r="B4567" s="3">
        <f t="shared" si="552"/>
        <v>45841</v>
      </c>
      <c r="C4567" s="1">
        <f t="shared" si="553"/>
        <v>4567</v>
      </c>
    </row>
    <row r="4568" spans="1:3">
      <c r="A4568" s="5">
        <f t="shared" si="552"/>
        <v>46207</v>
      </c>
      <c r="B4568" s="3">
        <f t="shared" si="552"/>
        <v>45842</v>
      </c>
      <c r="C4568" s="1">
        <f t="shared" si="553"/>
        <v>4568</v>
      </c>
    </row>
    <row r="4569" spans="1:3">
      <c r="A4569" s="5">
        <f t="shared" si="552"/>
        <v>46208</v>
      </c>
      <c r="B4569" s="3">
        <f t="shared" si="552"/>
        <v>45843</v>
      </c>
      <c r="C4569" s="1">
        <f t="shared" si="553"/>
        <v>4569</v>
      </c>
    </row>
    <row r="4570" spans="1:3">
      <c r="A4570" s="5">
        <f t="shared" si="552"/>
        <v>46209</v>
      </c>
      <c r="B4570" s="3">
        <f t="shared" si="552"/>
        <v>45844</v>
      </c>
      <c r="C4570" s="1">
        <f t="shared" si="553"/>
        <v>4570</v>
      </c>
    </row>
    <row r="4571" spans="1:3">
      <c r="A4571" s="5">
        <f t="shared" si="552"/>
        <v>46210</v>
      </c>
      <c r="B4571" s="3">
        <f t="shared" si="552"/>
        <v>45845</v>
      </c>
      <c r="C4571" s="1">
        <f t="shared" si="553"/>
        <v>4571</v>
      </c>
    </row>
    <row r="4572" spans="1:3">
      <c r="A4572" s="5">
        <f t="shared" si="552"/>
        <v>46211</v>
      </c>
      <c r="B4572" s="3">
        <f t="shared" si="552"/>
        <v>45846</v>
      </c>
      <c r="C4572" s="1">
        <f t="shared" si="553"/>
        <v>4572</v>
      </c>
    </row>
    <row r="4573" spans="1:3">
      <c r="A4573" s="5">
        <f t="shared" si="552"/>
        <v>46212</v>
      </c>
      <c r="B4573" s="3">
        <f t="shared" si="552"/>
        <v>45847</v>
      </c>
      <c r="C4573" s="1">
        <f t="shared" si="553"/>
        <v>4573</v>
      </c>
    </row>
    <row r="4574" spans="1:3">
      <c r="A4574" s="5">
        <f t="shared" si="552"/>
        <v>46213</v>
      </c>
      <c r="B4574" s="3">
        <f t="shared" si="552"/>
        <v>45848</v>
      </c>
      <c r="C4574" s="1">
        <f t="shared" si="553"/>
        <v>4574</v>
      </c>
    </row>
    <row r="4575" spans="1:3">
      <c r="A4575" s="5">
        <f t="shared" si="552"/>
        <v>46214</v>
      </c>
      <c r="B4575" s="3">
        <f t="shared" si="552"/>
        <v>45849</v>
      </c>
      <c r="C4575" s="1">
        <f t="shared" si="553"/>
        <v>4575</v>
      </c>
    </row>
    <row r="4576" spans="1:3">
      <c r="A4576" s="5">
        <f t="shared" si="552"/>
        <v>46215</v>
      </c>
      <c r="B4576" s="3">
        <f t="shared" si="552"/>
        <v>45850</v>
      </c>
      <c r="C4576" s="1">
        <f t="shared" si="553"/>
        <v>4576</v>
      </c>
    </row>
    <row r="4577" spans="1:3">
      <c r="A4577" s="5">
        <f t="shared" si="552"/>
        <v>46216</v>
      </c>
      <c r="B4577" s="3">
        <f t="shared" si="552"/>
        <v>45851</v>
      </c>
      <c r="C4577" s="1">
        <f t="shared" si="553"/>
        <v>4577</v>
      </c>
    </row>
    <row r="4578" spans="1:3">
      <c r="A4578" s="5">
        <f t="shared" si="552"/>
        <v>46217</v>
      </c>
      <c r="B4578" s="3">
        <f t="shared" si="552"/>
        <v>45852</v>
      </c>
      <c r="C4578" s="1">
        <f t="shared" si="553"/>
        <v>4578</v>
      </c>
    </row>
    <row r="4579" spans="1:3">
      <c r="A4579" s="5">
        <f t="shared" ref="A4579:B4594" si="554">A4578+1</f>
        <v>46218</v>
      </c>
      <c r="B4579" s="3">
        <f t="shared" si="554"/>
        <v>45853</v>
      </c>
      <c r="C4579" s="1">
        <f t="shared" ref="C4579:C4594" si="555">C4578+1</f>
        <v>4579</v>
      </c>
    </row>
    <row r="4580" spans="1:3">
      <c r="A4580" s="5">
        <f t="shared" si="554"/>
        <v>46219</v>
      </c>
      <c r="B4580" s="3">
        <f t="shared" si="554"/>
        <v>45854</v>
      </c>
      <c r="C4580" s="1">
        <f t="shared" si="555"/>
        <v>4580</v>
      </c>
    </row>
    <row r="4581" spans="1:3">
      <c r="A4581" s="5">
        <f t="shared" si="554"/>
        <v>46220</v>
      </c>
      <c r="B4581" s="3">
        <f t="shared" si="554"/>
        <v>45855</v>
      </c>
      <c r="C4581" s="1">
        <f t="shared" si="555"/>
        <v>4581</v>
      </c>
    </row>
    <row r="4582" spans="1:3">
      <c r="A4582" s="5">
        <f t="shared" si="554"/>
        <v>46221</v>
      </c>
      <c r="B4582" s="3">
        <f t="shared" si="554"/>
        <v>45856</v>
      </c>
      <c r="C4582" s="1">
        <f t="shared" si="555"/>
        <v>4582</v>
      </c>
    </row>
    <row r="4583" spans="1:3">
      <c r="A4583" s="5">
        <f t="shared" si="554"/>
        <v>46222</v>
      </c>
      <c r="B4583" s="3">
        <f t="shared" si="554"/>
        <v>45857</v>
      </c>
      <c r="C4583" s="1">
        <f t="shared" si="555"/>
        <v>4583</v>
      </c>
    </row>
    <row r="4584" spans="1:3">
      <c r="A4584" s="5">
        <f t="shared" si="554"/>
        <v>46223</v>
      </c>
      <c r="B4584" s="3">
        <f t="shared" si="554"/>
        <v>45858</v>
      </c>
      <c r="C4584" s="1">
        <f t="shared" si="555"/>
        <v>4584</v>
      </c>
    </row>
    <row r="4585" spans="1:3">
      <c r="A4585" s="5">
        <f t="shared" si="554"/>
        <v>46224</v>
      </c>
      <c r="B4585" s="3">
        <f t="shared" si="554"/>
        <v>45859</v>
      </c>
      <c r="C4585" s="1">
        <f t="shared" si="555"/>
        <v>4585</v>
      </c>
    </row>
    <row r="4586" spans="1:3">
      <c r="A4586" s="5">
        <f t="shared" si="554"/>
        <v>46225</v>
      </c>
      <c r="B4586" s="3">
        <f t="shared" si="554"/>
        <v>45860</v>
      </c>
      <c r="C4586" s="1">
        <f t="shared" si="555"/>
        <v>4586</v>
      </c>
    </row>
    <row r="4587" spans="1:3">
      <c r="A4587" s="5">
        <f t="shared" si="554"/>
        <v>46226</v>
      </c>
      <c r="B4587" s="3">
        <f t="shared" si="554"/>
        <v>45861</v>
      </c>
      <c r="C4587" s="1">
        <f t="shared" si="555"/>
        <v>4587</v>
      </c>
    </row>
    <row r="4588" spans="1:3">
      <c r="A4588" s="5">
        <f t="shared" si="554"/>
        <v>46227</v>
      </c>
      <c r="B4588" s="3">
        <f t="shared" si="554"/>
        <v>45862</v>
      </c>
      <c r="C4588" s="1">
        <f t="shared" si="555"/>
        <v>4588</v>
      </c>
    </row>
    <row r="4589" spans="1:3">
      <c r="A4589" s="5">
        <f t="shared" si="554"/>
        <v>46228</v>
      </c>
      <c r="B4589" s="3">
        <f t="shared" si="554"/>
        <v>45863</v>
      </c>
      <c r="C4589" s="1">
        <f t="shared" si="555"/>
        <v>4589</v>
      </c>
    </row>
    <row r="4590" spans="1:3">
      <c r="A4590" s="5">
        <f t="shared" si="554"/>
        <v>46229</v>
      </c>
      <c r="B4590" s="3">
        <f t="shared" si="554"/>
        <v>45864</v>
      </c>
      <c r="C4590" s="1">
        <f t="shared" si="555"/>
        <v>4590</v>
      </c>
    </row>
    <row r="4591" spans="1:3">
      <c r="A4591" s="5">
        <f t="shared" si="554"/>
        <v>46230</v>
      </c>
      <c r="B4591" s="3">
        <f t="shared" si="554"/>
        <v>45865</v>
      </c>
      <c r="C4591" s="1">
        <f t="shared" si="555"/>
        <v>4591</v>
      </c>
    </row>
    <row r="4592" spans="1:3">
      <c r="A4592" s="5">
        <f t="shared" si="554"/>
        <v>46231</v>
      </c>
      <c r="B4592" s="3">
        <f t="shared" si="554"/>
        <v>45866</v>
      </c>
      <c r="C4592" s="1">
        <f t="shared" si="555"/>
        <v>4592</v>
      </c>
    </row>
    <row r="4593" spans="1:3">
      <c r="A4593" s="5">
        <f t="shared" si="554"/>
        <v>46232</v>
      </c>
      <c r="B4593" s="3">
        <f t="shared" si="554"/>
        <v>45867</v>
      </c>
      <c r="C4593" s="1">
        <f t="shared" si="555"/>
        <v>4593</v>
      </c>
    </row>
    <row r="4594" spans="1:3">
      <c r="A4594" s="5">
        <f t="shared" si="554"/>
        <v>46233</v>
      </c>
      <c r="B4594" s="3">
        <f t="shared" si="554"/>
        <v>45868</v>
      </c>
      <c r="C4594" s="1">
        <f t="shared" si="555"/>
        <v>4594</v>
      </c>
    </row>
    <row r="4595" spans="1:3">
      <c r="A4595" s="5">
        <f t="shared" ref="A4595:B4610" si="556">A4594+1</f>
        <v>46234</v>
      </c>
      <c r="B4595" s="3">
        <f t="shared" si="556"/>
        <v>45869</v>
      </c>
      <c r="C4595" s="1">
        <f t="shared" ref="C4595:C4610" si="557">C4594+1</f>
        <v>4595</v>
      </c>
    </row>
    <row r="4596" spans="1:3">
      <c r="A4596" s="5">
        <f t="shared" si="556"/>
        <v>46235</v>
      </c>
      <c r="B4596" s="3">
        <f t="shared" si="556"/>
        <v>45870</v>
      </c>
      <c r="C4596" s="1">
        <f t="shared" si="557"/>
        <v>4596</v>
      </c>
    </row>
    <row r="4597" spans="1:3">
      <c r="A4597" s="5">
        <f t="shared" si="556"/>
        <v>46236</v>
      </c>
      <c r="B4597" s="3">
        <f t="shared" si="556"/>
        <v>45871</v>
      </c>
      <c r="C4597" s="1">
        <f t="shared" si="557"/>
        <v>4597</v>
      </c>
    </row>
    <row r="4598" spans="1:3">
      <c r="A4598" s="5">
        <f t="shared" si="556"/>
        <v>46237</v>
      </c>
      <c r="B4598" s="3">
        <f t="shared" si="556"/>
        <v>45872</v>
      </c>
      <c r="C4598" s="1">
        <f t="shared" si="557"/>
        <v>4598</v>
      </c>
    </row>
    <row r="4599" spans="1:3">
      <c r="A4599" s="5">
        <f t="shared" si="556"/>
        <v>46238</v>
      </c>
      <c r="B4599" s="3">
        <f t="shared" si="556"/>
        <v>45873</v>
      </c>
      <c r="C4599" s="1">
        <f t="shared" si="557"/>
        <v>4599</v>
      </c>
    </row>
    <row r="4600" spans="1:3">
      <c r="A4600" s="5">
        <f t="shared" si="556"/>
        <v>46239</v>
      </c>
      <c r="B4600" s="3">
        <f t="shared" si="556"/>
        <v>45874</v>
      </c>
      <c r="C4600" s="1">
        <f t="shared" si="557"/>
        <v>4600</v>
      </c>
    </row>
    <row r="4601" spans="1:3">
      <c r="A4601" s="5">
        <f t="shared" si="556"/>
        <v>46240</v>
      </c>
      <c r="B4601" s="3">
        <f t="shared" si="556"/>
        <v>45875</v>
      </c>
      <c r="C4601" s="1">
        <f t="shared" si="557"/>
        <v>4601</v>
      </c>
    </row>
    <row r="4602" spans="1:3">
      <c r="A4602" s="5">
        <f t="shared" si="556"/>
        <v>46241</v>
      </c>
      <c r="B4602" s="3">
        <f t="shared" si="556"/>
        <v>45876</v>
      </c>
      <c r="C4602" s="1">
        <f t="shared" si="557"/>
        <v>4602</v>
      </c>
    </row>
    <row r="4603" spans="1:3">
      <c r="A4603" s="5">
        <f t="shared" si="556"/>
        <v>46242</v>
      </c>
      <c r="B4603" s="3">
        <f t="shared" si="556"/>
        <v>45877</v>
      </c>
      <c r="C4603" s="1">
        <f t="shared" si="557"/>
        <v>4603</v>
      </c>
    </row>
    <row r="4604" spans="1:3">
      <c r="A4604" s="5">
        <f t="shared" si="556"/>
        <v>46243</v>
      </c>
      <c r="B4604" s="3">
        <f t="shared" si="556"/>
        <v>45878</v>
      </c>
      <c r="C4604" s="1">
        <f t="shared" si="557"/>
        <v>4604</v>
      </c>
    </row>
    <row r="4605" spans="1:3">
      <c r="A4605" s="5">
        <f t="shared" si="556"/>
        <v>46244</v>
      </c>
      <c r="B4605" s="3">
        <f t="shared" si="556"/>
        <v>45879</v>
      </c>
      <c r="C4605" s="1">
        <f t="shared" si="557"/>
        <v>4605</v>
      </c>
    </row>
    <row r="4606" spans="1:3">
      <c r="A4606" s="5">
        <f t="shared" si="556"/>
        <v>46245</v>
      </c>
      <c r="B4606" s="3">
        <f t="shared" si="556"/>
        <v>45880</v>
      </c>
      <c r="C4606" s="1">
        <f t="shared" si="557"/>
        <v>4606</v>
      </c>
    </row>
    <row r="4607" spans="1:3">
      <c r="A4607" s="5">
        <f t="shared" si="556"/>
        <v>46246</v>
      </c>
      <c r="B4607" s="3">
        <f t="shared" si="556"/>
        <v>45881</v>
      </c>
      <c r="C4607" s="1">
        <f t="shared" si="557"/>
        <v>4607</v>
      </c>
    </row>
    <row r="4608" spans="1:3">
      <c r="A4608" s="5">
        <f t="shared" si="556"/>
        <v>46247</v>
      </c>
      <c r="B4608" s="3">
        <f t="shared" si="556"/>
        <v>45882</v>
      </c>
      <c r="C4608" s="1">
        <f t="shared" si="557"/>
        <v>4608</v>
      </c>
    </row>
    <row r="4609" spans="1:3">
      <c r="A4609" s="5">
        <f t="shared" si="556"/>
        <v>46248</v>
      </c>
      <c r="B4609" s="3">
        <f t="shared" si="556"/>
        <v>45883</v>
      </c>
      <c r="C4609" s="1">
        <f t="shared" si="557"/>
        <v>4609</v>
      </c>
    </row>
    <row r="4610" spans="1:3">
      <c r="A4610" s="5">
        <f t="shared" si="556"/>
        <v>46249</v>
      </c>
      <c r="B4610" s="3">
        <f t="shared" si="556"/>
        <v>45884</v>
      </c>
      <c r="C4610" s="1">
        <f t="shared" si="557"/>
        <v>4610</v>
      </c>
    </row>
    <row r="4611" spans="1:3">
      <c r="A4611" s="5">
        <f t="shared" ref="A4611:B4626" si="558">A4610+1</f>
        <v>46250</v>
      </c>
      <c r="B4611" s="3">
        <f t="shared" si="558"/>
        <v>45885</v>
      </c>
      <c r="C4611" s="1">
        <f t="shared" ref="C4611:C4626" si="559">C4610+1</f>
        <v>4611</v>
      </c>
    </row>
    <row r="4612" spans="1:3">
      <c r="A4612" s="5">
        <f t="shared" si="558"/>
        <v>46251</v>
      </c>
      <c r="B4612" s="3">
        <f t="shared" si="558"/>
        <v>45886</v>
      </c>
      <c r="C4612" s="1">
        <f t="shared" si="559"/>
        <v>4612</v>
      </c>
    </row>
    <row r="4613" spans="1:3">
      <c r="A4613" s="5">
        <f t="shared" si="558"/>
        <v>46252</v>
      </c>
      <c r="B4613" s="3">
        <f t="shared" si="558"/>
        <v>45887</v>
      </c>
      <c r="C4613" s="1">
        <f t="shared" si="559"/>
        <v>4613</v>
      </c>
    </row>
    <row r="4614" spans="1:3">
      <c r="A4614" s="5">
        <f t="shared" si="558"/>
        <v>46253</v>
      </c>
      <c r="B4614" s="3">
        <f t="shared" si="558"/>
        <v>45888</v>
      </c>
      <c r="C4614" s="1">
        <f t="shared" si="559"/>
        <v>4614</v>
      </c>
    </row>
    <row r="4615" spans="1:3">
      <c r="A4615" s="5">
        <f t="shared" si="558"/>
        <v>46254</v>
      </c>
      <c r="B4615" s="3">
        <f t="shared" si="558"/>
        <v>45889</v>
      </c>
      <c r="C4615" s="1">
        <f t="shared" si="559"/>
        <v>4615</v>
      </c>
    </row>
    <row r="4616" spans="1:3">
      <c r="A4616" s="5">
        <f t="shared" si="558"/>
        <v>46255</v>
      </c>
      <c r="B4616" s="3">
        <f t="shared" si="558"/>
        <v>45890</v>
      </c>
      <c r="C4616" s="1">
        <f t="shared" si="559"/>
        <v>4616</v>
      </c>
    </row>
    <row r="4617" spans="1:3">
      <c r="A4617" s="5">
        <f t="shared" si="558"/>
        <v>46256</v>
      </c>
      <c r="B4617" s="3">
        <f t="shared" si="558"/>
        <v>45891</v>
      </c>
      <c r="C4617" s="1">
        <f t="shared" si="559"/>
        <v>4617</v>
      </c>
    </row>
    <row r="4618" spans="1:3">
      <c r="A4618" s="5">
        <f t="shared" si="558"/>
        <v>46257</v>
      </c>
      <c r="B4618" s="3">
        <f t="shared" si="558"/>
        <v>45892</v>
      </c>
      <c r="C4618" s="1">
        <f t="shared" si="559"/>
        <v>4618</v>
      </c>
    </row>
    <row r="4619" spans="1:3">
      <c r="A4619" s="5">
        <f t="shared" si="558"/>
        <v>46258</v>
      </c>
      <c r="B4619" s="3">
        <f t="shared" si="558"/>
        <v>45893</v>
      </c>
      <c r="C4619" s="1">
        <f t="shared" si="559"/>
        <v>4619</v>
      </c>
    </row>
    <row r="4620" spans="1:3">
      <c r="A4620" s="5">
        <f t="shared" si="558"/>
        <v>46259</v>
      </c>
      <c r="B4620" s="3">
        <f t="shared" si="558"/>
        <v>45894</v>
      </c>
      <c r="C4620" s="1">
        <f t="shared" si="559"/>
        <v>4620</v>
      </c>
    </row>
    <row r="4621" spans="1:3">
      <c r="A4621" s="5">
        <f t="shared" si="558"/>
        <v>46260</v>
      </c>
      <c r="B4621" s="3">
        <f t="shared" si="558"/>
        <v>45895</v>
      </c>
      <c r="C4621" s="1">
        <f t="shared" si="559"/>
        <v>4621</v>
      </c>
    </row>
    <row r="4622" spans="1:3">
      <c r="A4622" s="5">
        <f t="shared" si="558"/>
        <v>46261</v>
      </c>
      <c r="B4622" s="3">
        <f t="shared" si="558"/>
        <v>45896</v>
      </c>
      <c r="C4622" s="1">
        <f t="shared" si="559"/>
        <v>4622</v>
      </c>
    </row>
    <row r="4623" spans="1:3">
      <c r="A4623" s="5">
        <f t="shared" si="558"/>
        <v>46262</v>
      </c>
      <c r="B4623" s="3">
        <f t="shared" si="558"/>
        <v>45897</v>
      </c>
      <c r="C4623" s="1">
        <f t="shared" si="559"/>
        <v>4623</v>
      </c>
    </row>
    <row r="4624" spans="1:3">
      <c r="A4624" s="5">
        <f t="shared" si="558"/>
        <v>46263</v>
      </c>
      <c r="B4624" s="3">
        <f t="shared" si="558"/>
        <v>45898</v>
      </c>
      <c r="C4624" s="1">
        <f t="shared" si="559"/>
        <v>4624</v>
      </c>
    </row>
    <row r="4625" spans="1:3">
      <c r="A4625" s="5">
        <f t="shared" si="558"/>
        <v>46264</v>
      </c>
      <c r="B4625" s="3">
        <f t="shared" si="558"/>
        <v>45899</v>
      </c>
      <c r="C4625" s="1">
        <f t="shared" si="559"/>
        <v>4625</v>
      </c>
    </row>
    <row r="4626" spans="1:3">
      <c r="A4626" s="5">
        <f t="shared" si="558"/>
        <v>46265</v>
      </c>
      <c r="B4626" s="3">
        <f t="shared" si="558"/>
        <v>45900</v>
      </c>
      <c r="C4626" s="1">
        <f t="shared" si="559"/>
        <v>4626</v>
      </c>
    </row>
    <row r="4627" spans="1:3">
      <c r="A4627" s="5">
        <f t="shared" ref="A4627:B4642" si="560">A4626+1</f>
        <v>46266</v>
      </c>
      <c r="B4627" s="3">
        <f t="shared" si="560"/>
        <v>45901</v>
      </c>
      <c r="C4627" s="1">
        <f t="shared" ref="C4627:C4642" si="561">C4626+1</f>
        <v>4627</v>
      </c>
    </row>
    <row r="4628" spans="1:3">
      <c r="A4628" s="5">
        <f t="shared" si="560"/>
        <v>46267</v>
      </c>
      <c r="B4628" s="3">
        <f t="shared" si="560"/>
        <v>45902</v>
      </c>
      <c r="C4628" s="1">
        <f t="shared" si="561"/>
        <v>4628</v>
      </c>
    </row>
    <row r="4629" spans="1:3">
      <c r="A4629" s="5">
        <f t="shared" si="560"/>
        <v>46268</v>
      </c>
      <c r="B4629" s="3">
        <f t="shared" si="560"/>
        <v>45903</v>
      </c>
      <c r="C4629" s="1">
        <f t="shared" si="561"/>
        <v>4629</v>
      </c>
    </row>
    <row r="4630" spans="1:3">
      <c r="A4630" s="5">
        <f t="shared" si="560"/>
        <v>46269</v>
      </c>
      <c r="B4630" s="3">
        <f t="shared" si="560"/>
        <v>45904</v>
      </c>
      <c r="C4630" s="1">
        <f t="shared" si="561"/>
        <v>4630</v>
      </c>
    </row>
    <row r="4631" spans="1:3">
      <c r="A4631" s="5">
        <f t="shared" si="560"/>
        <v>46270</v>
      </c>
      <c r="B4631" s="3">
        <f t="shared" si="560"/>
        <v>45905</v>
      </c>
      <c r="C4631" s="1">
        <f t="shared" si="561"/>
        <v>4631</v>
      </c>
    </row>
    <row r="4632" spans="1:3">
      <c r="A4632" s="5">
        <f t="shared" si="560"/>
        <v>46271</v>
      </c>
      <c r="B4632" s="3">
        <f t="shared" si="560"/>
        <v>45906</v>
      </c>
      <c r="C4632" s="1">
        <f t="shared" si="561"/>
        <v>4632</v>
      </c>
    </row>
    <row r="4633" spans="1:3">
      <c r="A4633" s="5">
        <f t="shared" si="560"/>
        <v>46272</v>
      </c>
      <c r="B4633" s="3">
        <f t="shared" si="560"/>
        <v>45907</v>
      </c>
      <c r="C4633" s="1">
        <f t="shared" si="561"/>
        <v>4633</v>
      </c>
    </row>
    <row r="4634" spans="1:3">
      <c r="A4634" s="5">
        <f t="shared" si="560"/>
        <v>46273</v>
      </c>
      <c r="B4634" s="3">
        <f t="shared" si="560"/>
        <v>45908</v>
      </c>
      <c r="C4634" s="1">
        <f t="shared" si="561"/>
        <v>4634</v>
      </c>
    </row>
    <row r="4635" spans="1:3">
      <c r="A4635" s="5">
        <f t="shared" si="560"/>
        <v>46274</v>
      </c>
      <c r="B4635" s="3">
        <f t="shared" si="560"/>
        <v>45909</v>
      </c>
      <c r="C4635" s="1">
        <f t="shared" si="561"/>
        <v>4635</v>
      </c>
    </row>
    <row r="4636" spans="1:3">
      <c r="A4636" s="5">
        <f t="shared" si="560"/>
        <v>46275</v>
      </c>
      <c r="B4636" s="3">
        <f t="shared" si="560"/>
        <v>45910</v>
      </c>
      <c r="C4636" s="1">
        <f t="shared" si="561"/>
        <v>4636</v>
      </c>
    </row>
    <row r="4637" spans="1:3">
      <c r="A4637" s="5">
        <f t="shared" si="560"/>
        <v>46276</v>
      </c>
      <c r="B4637" s="3">
        <f t="shared" si="560"/>
        <v>45911</v>
      </c>
      <c r="C4637" s="1">
        <f t="shared" si="561"/>
        <v>4637</v>
      </c>
    </row>
    <row r="4638" spans="1:3">
      <c r="A4638" s="5">
        <f t="shared" si="560"/>
        <v>46277</v>
      </c>
      <c r="B4638" s="3">
        <f t="shared" si="560"/>
        <v>45912</v>
      </c>
      <c r="C4638" s="1">
        <f t="shared" si="561"/>
        <v>4638</v>
      </c>
    </row>
    <row r="4639" spans="1:3">
      <c r="A4639" s="5">
        <f t="shared" si="560"/>
        <v>46278</v>
      </c>
      <c r="B4639" s="3">
        <f t="shared" si="560"/>
        <v>45913</v>
      </c>
      <c r="C4639" s="1">
        <f t="shared" si="561"/>
        <v>4639</v>
      </c>
    </row>
    <row r="4640" spans="1:3">
      <c r="A4640" s="5">
        <f t="shared" si="560"/>
        <v>46279</v>
      </c>
      <c r="B4640" s="3">
        <f t="shared" si="560"/>
        <v>45914</v>
      </c>
      <c r="C4640" s="1">
        <f t="shared" si="561"/>
        <v>4640</v>
      </c>
    </row>
    <row r="4641" spans="1:3">
      <c r="A4641" s="5">
        <f t="shared" si="560"/>
        <v>46280</v>
      </c>
      <c r="B4641" s="3">
        <f t="shared" si="560"/>
        <v>45915</v>
      </c>
      <c r="C4641" s="1">
        <f t="shared" si="561"/>
        <v>4641</v>
      </c>
    </row>
    <row r="4642" spans="1:3">
      <c r="A4642" s="5">
        <f t="shared" si="560"/>
        <v>46281</v>
      </c>
      <c r="B4642" s="3">
        <f t="shared" si="560"/>
        <v>45916</v>
      </c>
      <c r="C4642" s="1">
        <f t="shared" si="561"/>
        <v>4642</v>
      </c>
    </row>
    <row r="4643" spans="1:3">
      <c r="A4643" s="5">
        <f t="shared" ref="A4643:B4658" si="562">A4642+1</f>
        <v>46282</v>
      </c>
      <c r="B4643" s="3">
        <f t="shared" si="562"/>
        <v>45917</v>
      </c>
      <c r="C4643" s="1">
        <f t="shared" ref="C4643:C4658" si="563">C4642+1</f>
        <v>4643</v>
      </c>
    </row>
    <row r="4644" spans="1:3">
      <c r="A4644" s="5">
        <f t="shared" si="562"/>
        <v>46283</v>
      </c>
      <c r="B4644" s="3">
        <f t="shared" si="562"/>
        <v>45918</v>
      </c>
      <c r="C4644" s="1">
        <f t="shared" si="563"/>
        <v>4644</v>
      </c>
    </row>
    <row r="4645" spans="1:3">
      <c r="A4645" s="5">
        <f t="shared" si="562"/>
        <v>46284</v>
      </c>
      <c r="B4645" s="3">
        <f t="shared" si="562"/>
        <v>45919</v>
      </c>
      <c r="C4645" s="1">
        <f t="shared" si="563"/>
        <v>4645</v>
      </c>
    </row>
    <row r="4646" spans="1:3">
      <c r="A4646" s="5">
        <f t="shared" si="562"/>
        <v>46285</v>
      </c>
      <c r="B4646" s="3">
        <f t="shared" si="562"/>
        <v>45920</v>
      </c>
      <c r="C4646" s="1">
        <f t="shared" si="563"/>
        <v>4646</v>
      </c>
    </row>
    <row r="4647" spans="1:3">
      <c r="A4647" s="5">
        <f t="shared" si="562"/>
        <v>46286</v>
      </c>
      <c r="B4647" s="3">
        <f t="shared" si="562"/>
        <v>45921</v>
      </c>
      <c r="C4647" s="1">
        <f t="shared" si="563"/>
        <v>4647</v>
      </c>
    </row>
    <row r="4648" spans="1:3">
      <c r="A4648" s="5">
        <f t="shared" si="562"/>
        <v>46287</v>
      </c>
      <c r="B4648" s="3">
        <f t="shared" si="562"/>
        <v>45922</v>
      </c>
      <c r="C4648" s="1">
        <f t="shared" si="563"/>
        <v>4648</v>
      </c>
    </row>
    <row r="4649" spans="1:3">
      <c r="A4649" s="5">
        <f t="shared" si="562"/>
        <v>46288</v>
      </c>
      <c r="B4649" s="3">
        <f t="shared" si="562"/>
        <v>45923</v>
      </c>
      <c r="C4649" s="1">
        <f t="shared" si="563"/>
        <v>4649</v>
      </c>
    </row>
    <row r="4650" spans="1:3">
      <c r="A4650" s="5">
        <f t="shared" si="562"/>
        <v>46289</v>
      </c>
      <c r="B4650" s="3">
        <f t="shared" si="562"/>
        <v>45924</v>
      </c>
      <c r="C4650" s="1">
        <f t="shared" si="563"/>
        <v>4650</v>
      </c>
    </row>
    <row r="4651" spans="1:3">
      <c r="A4651" s="5">
        <f t="shared" si="562"/>
        <v>46290</v>
      </c>
      <c r="B4651" s="3">
        <f t="shared" si="562"/>
        <v>45925</v>
      </c>
      <c r="C4651" s="1">
        <f t="shared" si="563"/>
        <v>4651</v>
      </c>
    </row>
    <row r="4652" spans="1:3">
      <c r="A4652" s="5">
        <f t="shared" si="562"/>
        <v>46291</v>
      </c>
      <c r="B4652" s="3">
        <f t="shared" si="562"/>
        <v>45926</v>
      </c>
      <c r="C4652" s="1">
        <f t="shared" si="563"/>
        <v>4652</v>
      </c>
    </row>
    <row r="4653" spans="1:3">
      <c r="A4653" s="5">
        <f t="shared" si="562"/>
        <v>46292</v>
      </c>
      <c r="B4653" s="3">
        <f t="shared" si="562"/>
        <v>45927</v>
      </c>
      <c r="C4653" s="1">
        <f t="shared" si="563"/>
        <v>4653</v>
      </c>
    </row>
    <row r="4654" spans="1:3">
      <c r="A4654" s="5">
        <f t="shared" si="562"/>
        <v>46293</v>
      </c>
      <c r="B4654" s="3">
        <f t="shared" si="562"/>
        <v>45928</v>
      </c>
      <c r="C4654" s="1">
        <f t="shared" si="563"/>
        <v>4654</v>
      </c>
    </row>
    <row r="4655" spans="1:3">
      <c r="A4655" s="5">
        <f t="shared" si="562"/>
        <v>46294</v>
      </c>
      <c r="B4655" s="3">
        <f t="shared" si="562"/>
        <v>45929</v>
      </c>
      <c r="C4655" s="1">
        <f t="shared" si="563"/>
        <v>4655</v>
      </c>
    </row>
    <row r="4656" spans="1:3">
      <c r="A4656" s="5">
        <f t="shared" si="562"/>
        <v>46295</v>
      </c>
      <c r="B4656" s="3">
        <f t="shared" si="562"/>
        <v>45930</v>
      </c>
      <c r="C4656" s="1">
        <f t="shared" si="563"/>
        <v>4656</v>
      </c>
    </row>
    <row r="4657" spans="1:3">
      <c r="A4657" s="5">
        <f t="shared" si="562"/>
        <v>46296</v>
      </c>
      <c r="B4657" s="3">
        <f t="shared" si="562"/>
        <v>45931</v>
      </c>
      <c r="C4657" s="1">
        <f t="shared" si="563"/>
        <v>4657</v>
      </c>
    </row>
    <row r="4658" spans="1:3">
      <c r="A4658" s="5">
        <f t="shared" si="562"/>
        <v>46297</v>
      </c>
      <c r="B4658" s="3">
        <f t="shared" si="562"/>
        <v>45932</v>
      </c>
      <c r="C4658" s="1">
        <f t="shared" si="563"/>
        <v>4658</v>
      </c>
    </row>
    <row r="4659" spans="1:3">
      <c r="A4659" s="5">
        <f t="shared" ref="A4659:B4674" si="564">A4658+1</f>
        <v>46298</v>
      </c>
      <c r="B4659" s="3">
        <f t="shared" si="564"/>
        <v>45933</v>
      </c>
      <c r="C4659" s="1">
        <f t="shared" ref="C4659:C4674" si="565">C4658+1</f>
        <v>4659</v>
      </c>
    </row>
    <row r="4660" spans="1:3">
      <c r="A4660" s="5">
        <f t="shared" si="564"/>
        <v>46299</v>
      </c>
      <c r="B4660" s="3">
        <f t="shared" si="564"/>
        <v>45934</v>
      </c>
      <c r="C4660" s="1">
        <f t="shared" si="565"/>
        <v>4660</v>
      </c>
    </row>
    <row r="4661" spans="1:3">
      <c r="A4661" s="5">
        <f t="shared" si="564"/>
        <v>46300</v>
      </c>
      <c r="B4661" s="3">
        <f t="shared" si="564"/>
        <v>45935</v>
      </c>
      <c r="C4661" s="1">
        <f t="shared" si="565"/>
        <v>4661</v>
      </c>
    </row>
    <row r="4662" spans="1:3">
      <c r="A4662" s="5">
        <f t="shared" si="564"/>
        <v>46301</v>
      </c>
      <c r="B4662" s="3">
        <f t="shared" si="564"/>
        <v>45936</v>
      </c>
      <c r="C4662" s="1">
        <f t="shared" si="565"/>
        <v>4662</v>
      </c>
    </row>
    <row r="4663" spans="1:3">
      <c r="A4663" s="5">
        <f t="shared" si="564"/>
        <v>46302</v>
      </c>
      <c r="B4663" s="3">
        <f t="shared" si="564"/>
        <v>45937</v>
      </c>
      <c r="C4663" s="1">
        <f t="shared" si="565"/>
        <v>4663</v>
      </c>
    </row>
    <row r="4664" spans="1:3">
      <c r="A4664" s="5">
        <f t="shared" si="564"/>
        <v>46303</v>
      </c>
      <c r="B4664" s="3">
        <f t="shared" si="564"/>
        <v>45938</v>
      </c>
      <c r="C4664" s="1">
        <f t="shared" si="565"/>
        <v>4664</v>
      </c>
    </row>
    <row r="4665" spans="1:3">
      <c r="A4665" s="5">
        <f t="shared" si="564"/>
        <v>46304</v>
      </c>
      <c r="B4665" s="3">
        <f t="shared" si="564"/>
        <v>45939</v>
      </c>
      <c r="C4665" s="1">
        <f t="shared" si="565"/>
        <v>4665</v>
      </c>
    </row>
    <row r="4666" spans="1:3">
      <c r="A4666" s="5">
        <f t="shared" si="564"/>
        <v>46305</v>
      </c>
      <c r="B4666" s="3">
        <f t="shared" si="564"/>
        <v>45940</v>
      </c>
      <c r="C4666" s="1">
        <f t="shared" si="565"/>
        <v>4666</v>
      </c>
    </row>
    <row r="4667" spans="1:3">
      <c r="A4667" s="5">
        <f t="shared" si="564"/>
        <v>46306</v>
      </c>
      <c r="B4667" s="3">
        <f t="shared" si="564"/>
        <v>45941</v>
      </c>
      <c r="C4667" s="1">
        <f t="shared" si="565"/>
        <v>4667</v>
      </c>
    </row>
    <row r="4668" spans="1:3">
      <c r="A4668" s="5">
        <f t="shared" si="564"/>
        <v>46307</v>
      </c>
      <c r="B4668" s="3">
        <f t="shared" si="564"/>
        <v>45942</v>
      </c>
      <c r="C4668" s="1">
        <f t="shared" si="565"/>
        <v>4668</v>
      </c>
    </row>
    <row r="4669" spans="1:3">
      <c r="A4669" s="5">
        <f t="shared" si="564"/>
        <v>46308</v>
      </c>
      <c r="B4669" s="3">
        <f t="shared" si="564"/>
        <v>45943</v>
      </c>
      <c r="C4669" s="1">
        <f t="shared" si="565"/>
        <v>4669</v>
      </c>
    </row>
    <row r="4670" spans="1:3">
      <c r="A4670" s="5">
        <f t="shared" si="564"/>
        <v>46309</v>
      </c>
      <c r="B4670" s="3">
        <f t="shared" si="564"/>
        <v>45944</v>
      </c>
      <c r="C4670" s="1">
        <f t="shared" si="565"/>
        <v>4670</v>
      </c>
    </row>
    <row r="4671" spans="1:3">
      <c r="A4671" s="5">
        <f t="shared" si="564"/>
        <v>46310</v>
      </c>
      <c r="B4671" s="3">
        <f t="shared" si="564"/>
        <v>45945</v>
      </c>
      <c r="C4671" s="1">
        <f t="shared" si="565"/>
        <v>4671</v>
      </c>
    </row>
    <row r="4672" spans="1:3">
      <c r="A4672" s="5">
        <f t="shared" si="564"/>
        <v>46311</v>
      </c>
      <c r="B4672" s="3">
        <f t="shared" si="564"/>
        <v>45946</v>
      </c>
      <c r="C4672" s="1">
        <f t="shared" si="565"/>
        <v>4672</v>
      </c>
    </row>
    <row r="4673" spans="1:3">
      <c r="A4673" s="5">
        <f t="shared" si="564"/>
        <v>46312</v>
      </c>
      <c r="B4673" s="3">
        <f t="shared" si="564"/>
        <v>45947</v>
      </c>
      <c r="C4673" s="1">
        <f t="shared" si="565"/>
        <v>4673</v>
      </c>
    </row>
    <row r="4674" spans="1:3">
      <c r="A4674" s="5">
        <f t="shared" si="564"/>
        <v>46313</v>
      </c>
      <c r="B4674" s="3">
        <f t="shared" si="564"/>
        <v>45948</v>
      </c>
      <c r="C4674" s="1">
        <f t="shared" si="565"/>
        <v>4674</v>
      </c>
    </row>
    <row r="4675" spans="1:3">
      <c r="A4675" s="5">
        <f t="shared" ref="A4675:B4690" si="566">A4674+1</f>
        <v>46314</v>
      </c>
      <c r="B4675" s="3">
        <f t="shared" si="566"/>
        <v>45949</v>
      </c>
      <c r="C4675" s="1">
        <f t="shared" ref="C4675:C4690" si="567">C4674+1</f>
        <v>4675</v>
      </c>
    </row>
    <row r="4676" spans="1:3">
      <c r="A4676" s="5">
        <f t="shared" si="566"/>
        <v>46315</v>
      </c>
      <c r="B4676" s="3">
        <f t="shared" si="566"/>
        <v>45950</v>
      </c>
      <c r="C4676" s="1">
        <f t="shared" si="567"/>
        <v>4676</v>
      </c>
    </row>
    <row r="4677" spans="1:3">
      <c r="A4677" s="5">
        <f t="shared" si="566"/>
        <v>46316</v>
      </c>
      <c r="B4677" s="3">
        <f t="shared" si="566"/>
        <v>45951</v>
      </c>
      <c r="C4677" s="1">
        <f t="shared" si="567"/>
        <v>4677</v>
      </c>
    </row>
    <row r="4678" spans="1:3">
      <c r="A4678" s="5">
        <f t="shared" si="566"/>
        <v>46317</v>
      </c>
      <c r="B4678" s="3">
        <f t="shared" si="566"/>
        <v>45952</v>
      </c>
      <c r="C4678" s="1">
        <f t="shared" si="567"/>
        <v>4678</v>
      </c>
    </row>
    <row r="4679" spans="1:3">
      <c r="A4679" s="5">
        <f t="shared" si="566"/>
        <v>46318</v>
      </c>
      <c r="B4679" s="3">
        <f t="shared" si="566"/>
        <v>45953</v>
      </c>
      <c r="C4679" s="1">
        <f t="shared" si="567"/>
        <v>4679</v>
      </c>
    </row>
    <row r="4680" spans="1:3">
      <c r="A4680" s="5">
        <f t="shared" si="566"/>
        <v>46319</v>
      </c>
      <c r="B4680" s="3">
        <f t="shared" si="566"/>
        <v>45954</v>
      </c>
      <c r="C4680" s="1">
        <f t="shared" si="567"/>
        <v>4680</v>
      </c>
    </row>
    <row r="4681" spans="1:3">
      <c r="A4681" s="5">
        <f t="shared" si="566"/>
        <v>46320</v>
      </c>
      <c r="B4681" s="3">
        <f t="shared" si="566"/>
        <v>45955</v>
      </c>
      <c r="C4681" s="1">
        <f t="shared" si="567"/>
        <v>4681</v>
      </c>
    </row>
    <row r="4682" spans="1:3">
      <c r="A4682" s="5">
        <f t="shared" si="566"/>
        <v>46321</v>
      </c>
      <c r="B4682" s="3">
        <f t="shared" si="566"/>
        <v>45956</v>
      </c>
      <c r="C4682" s="1">
        <f t="shared" si="567"/>
        <v>4682</v>
      </c>
    </row>
    <row r="4683" spans="1:3">
      <c r="A4683" s="5">
        <f t="shared" si="566"/>
        <v>46322</v>
      </c>
      <c r="B4683" s="3">
        <f t="shared" si="566"/>
        <v>45957</v>
      </c>
      <c r="C4683" s="1">
        <f t="shared" si="567"/>
        <v>4683</v>
      </c>
    </row>
    <row r="4684" spans="1:3">
      <c r="A4684" s="5">
        <f t="shared" si="566"/>
        <v>46323</v>
      </c>
      <c r="B4684" s="3">
        <f t="shared" si="566"/>
        <v>45958</v>
      </c>
      <c r="C4684" s="1">
        <f t="shared" si="567"/>
        <v>4684</v>
      </c>
    </row>
    <row r="4685" spans="1:3">
      <c r="A4685" s="5">
        <f t="shared" si="566"/>
        <v>46324</v>
      </c>
      <c r="B4685" s="3">
        <f t="shared" si="566"/>
        <v>45959</v>
      </c>
      <c r="C4685" s="1">
        <f t="shared" si="567"/>
        <v>4685</v>
      </c>
    </row>
    <row r="4686" spans="1:3">
      <c r="A4686" s="5">
        <f t="shared" si="566"/>
        <v>46325</v>
      </c>
      <c r="B4686" s="3">
        <f t="shared" si="566"/>
        <v>45960</v>
      </c>
      <c r="C4686" s="1">
        <f t="shared" si="567"/>
        <v>4686</v>
      </c>
    </row>
    <row r="4687" spans="1:3">
      <c r="A4687" s="5">
        <f t="shared" si="566"/>
        <v>46326</v>
      </c>
      <c r="B4687" s="3">
        <f t="shared" si="566"/>
        <v>45961</v>
      </c>
      <c r="C4687" s="1">
        <f t="shared" si="567"/>
        <v>4687</v>
      </c>
    </row>
    <row r="4688" spans="1:3">
      <c r="A4688" s="5">
        <f t="shared" si="566"/>
        <v>46327</v>
      </c>
      <c r="B4688" s="3">
        <f t="shared" si="566"/>
        <v>45962</v>
      </c>
      <c r="C4688" s="1">
        <f t="shared" si="567"/>
        <v>4688</v>
      </c>
    </row>
    <row r="4689" spans="1:3">
      <c r="A4689" s="5">
        <f t="shared" si="566"/>
        <v>46328</v>
      </c>
      <c r="B4689" s="3">
        <f t="shared" si="566"/>
        <v>45963</v>
      </c>
      <c r="C4689" s="1">
        <f t="shared" si="567"/>
        <v>4689</v>
      </c>
    </row>
    <row r="4690" spans="1:3">
      <c r="A4690" s="5">
        <f t="shared" si="566"/>
        <v>46329</v>
      </c>
      <c r="B4690" s="3">
        <f t="shared" si="566"/>
        <v>45964</v>
      </c>
      <c r="C4690" s="1">
        <f t="shared" si="567"/>
        <v>4690</v>
      </c>
    </row>
    <row r="4691" spans="1:3">
      <c r="A4691" s="5">
        <f t="shared" ref="A4691:B4706" si="568">A4690+1</f>
        <v>46330</v>
      </c>
      <c r="B4691" s="3">
        <f t="shared" si="568"/>
        <v>45965</v>
      </c>
      <c r="C4691" s="1">
        <f t="shared" ref="C4691:C4706" si="569">C4690+1</f>
        <v>4691</v>
      </c>
    </row>
    <row r="4692" spans="1:3">
      <c r="A4692" s="5">
        <f t="shared" si="568"/>
        <v>46331</v>
      </c>
      <c r="B4692" s="3">
        <f t="shared" si="568"/>
        <v>45966</v>
      </c>
      <c r="C4692" s="1">
        <f t="shared" si="569"/>
        <v>4692</v>
      </c>
    </row>
    <row r="4693" spans="1:3">
      <c r="A4693" s="5">
        <f t="shared" si="568"/>
        <v>46332</v>
      </c>
      <c r="B4693" s="3">
        <f t="shared" si="568"/>
        <v>45967</v>
      </c>
      <c r="C4693" s="1">
        <f t="shared" si="569"/>
        <v>4693</v>
      </c>
    </row>
    <row r="4694" spans="1:3">
      <c r="A4694" s="5">
        <f t="shared" si="568"/>
        <v>46333</v>
      </c>
      <c r="B4694" s="3">
        <f t="shared" si="568"/>
        <v>45968</v>
      </c>
      <c r="C4694" s="1">
        <f t="shared" si="569"/>
        <v>4694</v>
      </c>
    </row>
    <row r="4695" spans="1:3">
      <c r="A4695" s="5">
        <f t="shared" si="568"/>
        <v>46334</v>
      </c>
      <c r="B4695" s="3">
        <f t="shared" si="568"/>
        <v>45969</v>
      </c>
      <c r="C4695" s="1">
        <f t="shared" si="569"/>
        <v>4695</v>
      </c>
    </row>
    <row r="4696" spans="1:3">
      <c r="A4696" s="5">
        <f t="shared" si="568"/>
        <v>46335</v>
      </c>
      <c r="B4696" s="3">
        <f t="shared" si="568"/>
        <v>45970</v>
      </c>
      <c r="C4696" s="1">
        <f t="shared" si="569"/>
        <v>4696</v>
      </c>
    </row>
    <row r="4697" spans="1:3">
      <c r="A4697" s="5">
        <f t="shared" si="568"/>
        <v>46336</v>
      </c>
      <c r="B4697" s="3">
        <f t="shared" si="568"/>
        <v>45971</v>
      </c>
      <c r="C4697" s="1">
        <f t="shared" si="569"/>
        <v>4697</v>
      </c>
    </row>
    <row r="4698" spans="1:3">
      <c r="A4698" s="5">
        <f t="shared" si="568"/>
        <v>46337</v>
      </c>
      <c r="B4698" s="3">
        <f t="shared" si="568"/>
        <v>45972</v>
      </c>
      <c r="C4698" s="1">
        <f t="shared" si="569"/>
        <v>4698</v>
      </c>
    </row>
    <row r="4699" spans="1:3">
      <c r="A4699" s="5">
        <f t="shared" si="568"/>
        <v>46338</v>
      </c>
      <c r="B4699" s="3">
        <f t="shared" si="568"/>
        <v>45973</v>
      </c>
      <c r="C4699" s="1">
        <f t="shared" si="569"/>
        <v>4699</v>
      </c>
    </row>
    <row r="4700" spans="1:3">
      <c r="A4700" s="5">
        <f t="shared" si="568"/>
        <v>46339</v>
      </c>
      <c r="B4700" s="3">
        <f t="shared" si="568"/>
        <v>45974</v>
      </c>
      <c r="C4700" s="1">
        <f t="shared" si="569"/>
        <v>4700</v>
      </c>
    </row>
    <row r="4701" spans="1:3">
      <c r="A4701" s="5">
        <f t="shared" si="568"/>
        <v>46340</v>
      </c>
      <c r="B4701" s="3">
        <f t="shared" si="568"/>
        <v>45975</v>
      </c>
      <c r="C4701" s="1">
        <f t="shared" si="569"/>
        <v>4701</v>
      </c>
    </row>
    <row r="4702" spans="1:3">
      <c r="A4702" s="5">
        <f t="shared" si="568"/>
        <v>46341</v>
      </c>
      <c r="B4702" s="3">
        <f t="shared" si="568"/>
        <v>45976</v>
      </c>
      <c r="C4702" s="1">
        <f t="shared" si="569"/>
        <v>4702</v>
      </c>
    </row>
    <row r="4703" spans="1:3">
      <c r="A4703" s="5">
        <f t="shared" si="568"/>
        <v>46342</v>
      </c>
      <c r="B4703" s="3">
        <f t="shared" si="568"/>
        <v>45977</v>
      </c>
      <c r="C4703" s="1">
        <f t="shared" si="569"/>
        <v>4703</v>
      </c>
    </row>
    <row r="4704" spans="1:3">
      <c r="A4704" s="5">
        <f t="shared" si="568"/>
        <v>46343</v>
      </c>
      <c r="B4704" s="3">
        <f t="shared" si="568"/>
        <v>45978</v>
      </c>
      <c r="C4704" s="1">
        <f t="shared" si="569"/>
        <v>4704</v>
      </c>
    </row>
    <row r="4705" spans="1:3">
      <c r="A4705" s="5">
        <f t="shared" si="568"/>
        <v>46344</v>
      </c>
      <c r="B4705" s="3">
        <f t="shared" si="568"/>
        <v>45979</v>
      </c>
      <c r="C4705" s="1">
        <f t="shared" si="569"/>
        <v>4705</v>
      </c>
    </row>
    <row r="4706" spans="1:3">
      <c r="A4706" s="5">
        <f t="shared" si="568"/>
        <v>46345</v>
      </c>
      <c r="B4706" s="3">
        <f t="shared" si="568"/>
        <v>45980</v>
      </c>
      <c r="C4706" s="1">
        <f t="shared" si="569"/>
        <v>4706</v>
      </c>
    </row>
    <row r="4707" spans="1:3">
      <c r="A4707" s="5">
        <f t="shared" ref="A4707:B4722" si="570">A4706+1</f>
        <v>46346</v>
      </c>
      <c r="B4707" s="3">
        <f t="shared" si="570"/>
        <v>45981</v>
      </c>
      <c r="C4707" s="1">
        <f t="shared" ref="C4707:C4722" si="571">C4706+1</f>
        <v>4707</v>
      </c>
    </row>
    <row r="4708" spans="1:3">
      <c r="A4708" s="5">
        <f t="shared" si="570"/>
        <v>46347</v>
      </c>
      <c r="B4708" s="3">
        <f t="shared" si="570"/>
        <v>45982</v>
      </c>
      <c r="C4708" s="1">
        <f t="shared" si="571"/>
        <v>4708</v>
      </c>
    </row>
    <row r="4709" spans="1:3">
      <c r="A4709" s="5">
        <f t="shared" si="570"/>
        <v>46348</v>
      </c>
      <c r="B4709" s="3">
        <f t="shared" si="570"/>
        <v>45983</v>
      </c>
      <c r="C4709" s="1">
        <f t="shared" si="571"/>
        <v>4709</v>
      </c>
    </row>
    <row r="4710" spans="1:3">
      <c r="A4710" s="5">
        <f t="shared" si="570"/>
        <v>46349</v>
      </c>
      <c r="B4710" s="3">
        <f t="shared" si="570"/>
        <v>45984</v>
      </c>
      <c r="C4710" s="1">
        <f t="shared" si="571"/>
        <v>4710</v>
      </c>
    </row>
    <row r="4711" spans="1:3">
      <c r="A4711" s="5">
        <f t="shared" si="570"/>
        <v>46350</v>
      </c>
      <c r="B4711" s="3">
        <f t="shared" si="570"/>
        <v>45985</v>
      </c>
      <c r="C4711" s="1">
        <f t="shared" si="571"/>
        <v>4711</v>
      </c>
    </row>
    <row r="4712" spans="1:3">
      <c r="A4712" s="5">
        <f t="shared" si="570"/>
        <v>46351</v>
      </c>
      <c r="B4712" s="3">
        <f t="shared" si="570"/>
        <v>45986</v>
      </c>
      <c r="C4712" s="1">
        <f t="shared" si="571"/>
        <v>4712</v>
      </c>
    </row>
    <row r="4713" spans="1:3">
      <c r="A4713" s="5">
        <f t="shared" si="570"/>
        <v>46352</v>
      </c>
      <c r="B4713" s="3">
        <f t="shared" si="570"/>
        <v>45987</v>
      </c>
      <c r="C4713" s="1">
        <f t="shared" si="571"/>
        <v>4713</v>
      </c>
    </row>
    <row r="4714" spans="1:3">
      <c r="A4714" s="5">
        <f t="shared" si="570"/>
        <v>46353</v>
      </c>
      <c r="B4714" s="3">
        <f t="shared" si="570"/>
        <v>45988</v>
      </c>
      <c r="C4714" s="1">
        <f t="shared" si="571"/>
        <v>4714</v>
      </c>
    </row>
    <row r="4715" spans="1:3">
      <c r="A4715" s="5">
        <f t="shared" si="570"/>
        <v>46354</v>
      </c>
      <c r="B4715" s="3">
        <f t="shared" si="570"/>
        <v>45989</v>
      </c>
      <c r="C4715" s="1">
        <f t="shared" si="571"/>
        <v>4715</v>
      </c>
    </row>
    <row r="4716" spans="1:3">
      <c r="A4716" s="5">
        <f t="shared" si="570"/>
        <v>46355</v>
      </c>
      <c r="B4716" s="3">
        <f t="shared" si="570"/>
        <v>45990</v>
      </c>
      <c r="C4716" s="1">
        <f t="shared" si="571"/>
        <v>4716</v>
      </c>
    </row>
    <row r="4717" spans="1:3">
      <c r="A4717" s="5">
        <f t="shared" si="570"/>
        <v>46356</v>
      </c>
      <c r="B4717" s="3">
        <f t="shared" si="570"/>
        <v>45991</v>
      </c>
      <c r="C4717" s="1">
        <f t="shared" si="571"/>
        <v>4717</v>
      </c>
    </row>
    <row r="4718" spans="1:3">
      <c r="A4718" s="5">
        <f t="shared" si="570"/>
        <v>46357</v>
      </c>
      <c r="B4718" s="3">
        <f t="shared" si="570"/>
        <v>45992</v>
      </c>
      <c r="C4718" s="1">
        <f t="shared" si="571"/>
        <v>4718</v>
      </c>
    </row>
    <row r="4719" spans="1:3">
      <c r="A4719" s="5">
        <f t="shared" si="570"/>
        <v>46358</v>
      </c>
      <c r="B4719" s="3">
        <f t="shared" si="570"/>
        <v>45993</v>
      </c>
      <c r="C4719" s="1">
        <f t="shared" si="571"/>
        <v>4719</v>
      </c>
    </row>
    <row r="4720" spans="1:3">
      <c r="A4720" s="5">
        <f t="shared" si="570"/>
        <v>46359</v>
      </c>
      <c r="B4720" s="3">
        <f t="shared" si="570"/>
        <v>45994</v>
      </c>
      <c r="C4720" s="1">
        <f t="shared" si="571"/>
        <v>4720</v>
      </c>
    </row>
    <row r="4721" spans="1:3">
      <c r="A4721" s="5">
        <f t="shared" si="570"/>
        <v>46360</v>
      </c>
      <c r="B4721" s="3">
        <f t="shared" si="570"/>
        <v>45995</v>
      </c>
      <c r="C4721" s="1">
        <f t="shared" si="571"/>
        <v>4721</v>
      </c>
    </row>
    <row r="4722" spans="1:3">
      <c r="A4722" s="5">
        <f t="shared" si="570"/>
        <v>46361</v>
      </c>
      <c r="B4722" s="3">
        <f t="shared" si="570"/>
        <v>45996</v>
      </c>
      <c r="C4722" s="1">
        <f t="shared" si="571"/>
        <v>4722</v>
      </c>
    </row>
    <row r="4723" spans="1:3">
      <c r="A4723" s="5">
        <f t="shared" ref="A4723:B4738" si="572">A4722+1</f>
        <v>46362</v>
      </c>
      <c r="B4723" s="3">
        <f t="shared" si="572"/>
        <v>45997</v>
      </c>
      <c r="C4723" s="1">
        <f t="shared" ref="C4723:C4738" si="573">C4722+1</f>
        <v>4723</v>
      </c>
    </row>
    <row r="4724" spans="1:3">
      <c r="A4724" s="5">
        <f t="shared" si="572"/>
        <v>46363</v>
      </c>
      <c r="B4724" s="3">
        <f t="shared" si="572"/>
        <v>45998</v>
      </c>
      <c r="C4724" s="1">
        <f t="shared" si="573"/>
        <v>4724</v>
      </c>
    </row>
    <row r="4725" spans="1:3">
      <c r="A4725" s="5">
        <f t="shared" si="572"/>
        <v>46364</v>
      </c>
      <c r="B4725" s="3">
        <f t="shared" si="572"/>
        <v>45999</v>
      </c>
      <c r="C4725" s="1">
        <f t="shared" si="573"/>
        <v>4725</v>
      </c>
    </row>
    <row r="4726" spans="1:3">
      <c r="A4726" s="5">
        <f t="shared" si="572"/>
        <v>46365</v>
      </c>
      <c r="B4726" s="3">
        <f t="shared" si="572"/>
        <v>46000</v>
      </c>
      <c r="C4726" s="1">
        <f t="shared" si="573"/>
        <v>4726</v>
      </c>
    </row>
    <row r="4727" spans="1:3">
      <c r="A4727" s="5">
        <f t="shared" si="572"/>
        <v>46366</v>
      </c>
      <c r="B4727" s="3">
        <f t="shared" si="572"/>
        <v>46001</v>
      </c>
      <c r="C4727" s="1">
        <f t="shared" si="573"/>
        <v>4727</v>
      </c>
    </row>
    <row r="4728" spans="1:3">
      <c r="A4728" s="5">
        <f t="shared" si="572"/>
        <v>46367</v>
      </c>
      <c r="B4728" s="3">
        <f t="shared" si="572"/>
        <v>46002</v>
      </c>
      <c r="C4728" s="1">
        <f t="shared" si="573"/>
        <v>4728</v>
      </c>
    </row>
    <row r="4729" spans="1:3">
      <c r="A4729" s="5">
        <f t="shared" si="572"/>
        <v>46368</v>
      </c>
      <c r="B4729" s="3">
        <f t="shared" si="572"/>
        <v>46003</v>
      </c>
      <c r="C4729" s="1">
        <f t="shared" si="573"/>
        <v>4729</v>
      </c>
    </row>
    <row r="4730" spans="1:3">
      <c r="A4730" s="5">
        <f t="shared" si="572"/>
        <v>46369</v>
      </c>
      <c r="B4730" s="3">
        <f t="shared" si="572"/>
        <v>46004</v>
      </c>
      <c r="C4730" s="1">
        <f t="shared" si="573"/>
        <v>4730</v>
      </c>
    </row>
    <row r="4731" spans="1:3">
      <c r="A4731" s="5">
        <f t="shared" si="572"/>
        <v>46370</v>
      </c>
      <c r="B4731" s="3">
        <f t="shared" si="572"/>
        <v>46005</v>
      </c>
      <c r="C4731" s="1">
        <f t="shared" si="573"/>
        <v>4731</v>
      </c>
    </row>
    <row r="4732" spans="1:3">
      <c r="A4732" s="5">
        <f t="shared" si="572"/>
        <v>46371</v>
      </c>
      <c r="B4732" s="3">
        <f t="shared" si="572"/>
        <v>46006</v>
      </c>
      <c r="C4732" s="1">
        <f t="shared" si="573"/>
        <v>4732</v>
      </c>
    </row>
    <row r="4733" spans="1:3">
      <c r="A4733" s="5">
        <f t="shared" si="572"/>
        <v>46372</v>
      </c>
      <c r="B4733" s="3">
        <f t="shared" si="572"/>
        <v>46007</v>
      </c>
      <c r="C4733" s="1">
        <f t="shared" si="573"/>
        <v>4733</v>
      </c>
    </row>
    <row r="4734" spans="1:3">
      <c r="A4734" s="5">
        <f t="shared" si="572"/>
        <v>46373</v>
      </c>
      <c r="B4734" s="3">
        <f t="shared" si="572"/>
        <v>46008</v>
      </c>
      <c r="C4734" s="1">
        <f t="shared" si="573"/>
        <v>4734</v>
      </c>
    </row>
    <row r="4735" spans="1:3">
      <c r="A4735" s="5">
        <f t="shared" si="572"/>
        <v>46374</v>
      </c>
      <c r="B4735" s="3">
        <f t="shared" si="572"/>
        <v>46009</v>
      </c>
      <c r="C4735" s="1">
        <f t="shared" si="573"/>
        <v>4735</v>
      </c>
    </row>
    <row r="4736" spans="1:3">
      <c r="A4736" s="5">
        <f t="shared" si="572"/>
        <v>46375</v>
      </c>
      <c r="B4736" s="3">
        <f t="shared" si="572"/>
        <v>46010</v>
      </c>
      <c r="C4736" s="1">
        <f t="shared" si="573"/>
        <v>4736</v>
      </c>
    </row>
    <row r="4737" spans="1:3">
      <c r="A4737" s="5">
        <f t="shared" si="572"/>
        <v>46376</v>
      </c>
      <c r="B4737" s="3">
        <f t="shared" si="572"/>
        <v>46011</v>
      </c>
      <c r="C4737" s="1">
        <f t="shared" si="573"/>
        <v>4737</v>
      </c>
    </row>
    <row r="4738" spans="1:3">
      <c r="A4738" s="5">
        <f t="shared" si="572"/>
        <v>46377</v>
      </c>
      <c r="B4738" s="3">
        <f t="shared" si="572"/>
        <v>46012</v>
      </c>
      <c r="C4738" s="1">
        <f t="shared" si="573"/>
        <v>4738</v>
      </c>
    </row>
    <row r="4739" spans="1:3">
      <c r="A4739" s="5">
        <f t="shared" ref="A4739:B4754" si="574">A4738+1</f>
        <v>46378</v>
      </c>
      <c r="B4739" s="3">
        <f t="shared" si="574"/>
        <v>46013</v>
      </c>
      <c r="C4739" s="1">
        <f t="shared" ref="C4739:C4754" si="575">C4738+1</f>
        <v>4739</v>
      </c>
    </row>
    <row r="4740" spans="1:3">
      <c r="A4740" s="5">
        <f t="shared" si="574"/>
        <v>46379</v>
      </c>
      <c r="B4740" s="3">
        <f t="shared" si="574"/>
        <v>46014</v>
      </c>
      <c r="C4740" s="1">
        <f t="shared" si="575"/>
        <v>4740</v>
      </c>
    </row>
    <row r="4741" spans="1:3">
      <c r="A4741" s="5">
        <f t="shared" si="574"/>
        <v>46380</v>
      </c>
      <c r="B4741" s="3">
        <f t="shared" si="574"/>
        <v>46015</v>
      </c>
      <c r="C4741" s="1">
        <f t="shared" si="575"/>
        <v>4741</v>
      </c>
    </row>
    <row r="4742" spans="1:3">
      <c r="A4742" s="5">
        <f t="shared" si="574"/>
        <v>46381</v>
      </c>
      <c r="B4742" s="3">
        <f t="shared" si="574"/>
        <v>46016</v>
      </c>
      <c r="C4742" s="1">
        <f t="shared" si="575"/>
        <v>4742</v>
      </c>
    </row>
    <row r="4743" spans="1:3">
      <c r="A4743" s="5">
        <f t="shared" si="574"/>
        <v>46382</v>
      </c>
      <c r="B4743" s="3">
        <f t="shared" si="574"/>
        <v>46017</v>
      </c>
      <c r="C4743" s="1">
        <f t="shared" si="575"/>
        <v>4743</v>
      </c>
    </row>
    <row r="4744" spans="1:3">
      <c r="A4744" s="5">
        <f t="shared" si="574"/>
        <v>46383</v>
      </c>
      <c r="B4744" s="3">
        <f t="shared" si="574"/>
        <v>46018</v>
      </c>
      <c r="C4744" s="1">
        <f t="shared" si="575"/>
        <v>4744</v>
      </c>
    </row>
    <row r="4745" spans="1:3">
      <c r="A4745" s="5">
        <f t="shared" si="574"/>
        <v>46384</v>
      </c>
      <c r="B4745" s="3">
        <f t="shared" si="574"/>
        <v>46019</v>
      </c>
      <c r="C4745" s="1">
        <f t="shared" si="575"/>
        <v>4745</v>
      </c>
    </row>
    <row r="4746" spans="1:3">
      <c r="A4746" s="5">
        <f t="shared" si="574"/>
        <v>46385</v>
      </c>
      <c r="B4746" s="3">
        <f t="shared" si="574"/>
        <v>46020</v>
      </c>
      <c r="C4746" s="1">
        <f t="shared" si="575"/>
        <v>4746</v>
      </c>
    </row>
    <row r="4747" spans="1:3">
      <c r="A4747" s="5">
        <f t="shared" si="574"/>
        <v>46386</v>
      </c>
      <c r="B4747" s="3">
        <f t="shared" si="574"/>
        <v>46021</v>
      </c>
      <c r="C4747" s="1">
        <f t="shared" si="575"/>
        <v>4747</v>
      </c>
    </row>
    <row r="4748" spans="1:3">
      <c r="A4748" s="5">
        <f t="shared" si="574"/>
        <v>46387</v>
      </c>
      <c r="B4748" s="3">
        <f t="shared" si="574"/>
        <v>46022</v>
      </c>
      <c r="C4748" s="1">
        <f t="shared" si="575"/>
        <v>4748</v>
      </c>
    </row>
    <row r="4749" spans="1:3">
      <c r="A4749" s="5">
        <f t="shared" si="574"/>
        <v>46388</v>
      </c>
      <c r="B4749" s="3">
        <f t="shared" si="574"/>
        <v>46023</v>
      </c>
      <c r="C4749" s="1">
        <f t="shared" si="575"/>
        <v>4749</v>
      </c>
    </row>
    <row r="4750" spans="1:3">
      <c r="A4750" s="5">
        <f t="shared" si="574"/>
        <v>46389</v>
      </c>
      <c r="B4750" s="3">
        <f t="shared" si="574"/>
        <v>46024</v>
      </c>
      <c r="C4750" s="1">
        <f t="shared" si="575"/>
        <v>4750</v>
      </c>
    </row>
    <row r="4751" spans="1:3">
      <c r="A4751" s="5">
        <f t="shared" si="574"/>
        <v>46390</v>
      </c>
      <c r="B4751" s="3">
        <f t="shared" si="574"/>
        <v>46025</v>
      </c>
      <c r="C4751" s="1">
        <f t="shared" si="575"/>
        <v>4751</v>
      </c>
    </row>
    <row r="4752" spans="1:3">
      <c r="A4752" s="5">
        <f t="shared" si="574"/>
        <v>46391</v>
      </c>
      <c r="B4752" s="3">
        <f t="shared" si="574"/>
        <v>46026</v>
      </c>
      <c r="C4752" s="1">
        <f t="shared" si="575"/>
        <v>4752</v>
      </c>
    </row>
    <row r="4753" spans="1:3">
      <c r="A4753" s="5">
        <f t="shared" si="574"/>
        <v>46392</v>
      </c>
      <c r="B4753" s="3">
        <f t="shared" si="574"/>
        <v>46027</v>
      </c>
      <c r="C4753" s="1">
        <f t="shared" si="575"/>
        <v>4753</v>
      </c>
    </row>
    <row r="4754" spans="1:3">
      <c r="A4754" s="5">
        <f t="shared" si="574"/>
        <v>46393</v>
      </c>
      <c r="B4754" s="3">
        <f t="shared" si="574"/>
        <v>46028</v>
      </c>
      <c r="C4754" s="1">
        <f t="shared" si="575"/>
        <v>4754</v>
      </c>
    </row>
    <row r="4755" spans="1:3">
      <c r="A4755" s="5">
        <f t="shared" ref="A4755:B4770" si="576">A4754+1</f>
        <v>46394</v>
      </c>
      <c r="B4755" s="3">
        <f t="shared" si="576"/>
        <v>46029</v>
      </c>
      <c r="C4755" s="1">
        <f t="shared" ref="C4755:C4770" si="577">C4754+1</f>
        <v>4755</v>
      </c>
    </row>
    <row r="4756" spans="1:3">
      <c r="A4756" s="5">
        <f t="shared" si="576"/>
        <v>46395</v>
      </c>
      <c r="B4756" s="3">
        <f t="shared" si="576"/>
        <v>46030</v>
      </c>
      <c r="C4756" s="1">
        <f t="shared" si="577"/>
        <v>4756</v>
      </c>
    </row>
    <row r="4757" spans="1:3">
      <c r="A4757" s="5">
        <f t="shared" si="576"/>
        <v>46396</v>
      </c>
      <c r="B4757" s="3">
        <f t="shared" si="576"/>
        <v>46031</v>
      </c>
      <c r="C4757" s="1">
        <f t="shared" si="577"/>
        <v>4757</v>
      </c>
    </row>
    <row r="4758" spans="1:3">
      <c r="A4758" s="5">
        <f t="shared" si="576"/>
        <v>46397</v>
      </c>
      <c r="B4758" s="3">
        <f t="shared" si="576"/>
        <v>46032</v>
      </c>
      <c r="C4758" s="1">
        <f t="shared" si="577"/>
        <v>4758</v>
      </c>
    </row>
    <row r="4759" spans="1:3">
      <c r="A4759" s="5">
        <f t="shared" si="576"/>
        <v>46398</v>
      </c>
      <c r="B4759" s="3">
        <f t="shared" si="576"/>
        <v>46033</v>
      </c>
      <c r="C4759" s="1">
        <f t="shared" si="577"/>
        <v>4759</v>
      </c>
    </row>
    <row r="4760" spans="1:3">
      <c r="A4760" s="5">
        <f t="shared" si="576"/>
        <v>46399</v>
      </c>
      <c r="B4760" s="3">
        <f t="shared" si="576"/>
        <v>46034</v>
      </c>
      <c r="C4760" s="1">
        <f t="shared" si="577"/>
        <v>4760</v>
      </c>
    </row>
    <row r="4761" spans="1:3">
      <c r="A4761" s="5">
        <f t="shared" si="576"/>
        <v>46400</v>
      </c>
      <c r="B4761" s="3">
        <f t="shared" si="576"/>
        <v>46035</v>
      </c>
      <c r="C4761" s="1">
        <f t="shared" si="577"/>
        <v>4761</v>
      </c>
    </row>
    <row r="4762" spans="1:3">
      <c r="A4762" s="5">
        <f t="shared" si="576"/>
        <v>46401</v>
      </c>
      <c r="B4762" s="3">
        <f t="shared" si="576"/>
        <v>46036</v>
      </c>
      <c r="C4762" s="1">
        <f t="shared" si="577"/>
        <v>4762</v>
      </c>
    </row>
    <row r="4763" spans="1:3">
      <c r="A4763" s="5">
        <f t="shared" si="576"/>
        <v>46402</v>
      </c>
      <c r="B4763" s="3">
        <f t="shared" si="576"/>
        <v>46037</v>
      </c>
      <c r="C4763" s="1">
        <f t="shared" si="577"/>
        <v>4763</v>
      </c>
    </row>
    <row r="4764" spans="1:3">
      <c r="A4764" s="5">
        <f t="shared" si="576"/>
        <v>46403</v>
      </c>
      <c r="B4764" s="3">
        <f t="shared" si="576"/>
        <v>46038</v>
      </c>
      <c r="C4764" s="1">
        <f t="shared" si="577"/>
        <v>4764</v>
      </c>
    </row>
    <row r="4765" spans="1:3">
      <c r="A4765" s="5">
        <f t="shared" si="576"/>
        <v>46404</v>
      </c>
      <c r="B4765" s="3">
        <f t="shared" si="576"/>
        <v>46039</v>
      </c>
      <c r="C4765" s="1">
        <f t="shared" si="577"/>
        <v>4765</v>
      </c>
    </row>
    <row r="4766" spans="1:3">
      <c r="A4766" s="5">
        <f t="shared" si="576"/>
        <v>46405</v>
      </c>
      <c r="B4766" s="3">
        <f t="shared" si="576"/>
        <v>46040</v>
      </c>
      <c r="C4766" s="1">
        <f t="shared" si="577"/>
        <v>4766</v>
      </c>
    </row>
    <row r="4767" spans="1:3">
      <c r="A4767" s="5">
        <f t="shared" si="576"/>
        <v>46406</v>
      </c>
      <c r="B4767" s="3">
        <f t="shared" si="576"/>
        <v>46041</v>
      </c>
      <c r="C4767" s="1">
        <f t="shared" si="577"/>
        <v>4767</v>
      </c>
    </row>
    <row r="4768" spans="1:3">
      <c r="A4768" s="5">
        <f t="shared" si="576"/>
        <v>46407</v>
      </c>
      <c r="B4768" s="3">
        <f t="shared" si="576"/>
        <v>46042</v>
      </c>
      <c r="C4768" s="1">
        <f t="shared" si="577"/>
        <v>4768</v>
      </c>
    </row>
    <row r="4769" spans="1:3">
      <c r="A4769" s="5">
        <f t="shared" si="576"/>
        <v>46408</v>
      </c>
      <c r="B4769" s="3">
        <f t="shared" si="576"/>
        <v>46043</v>
      </c>
      <c r="C4769" s="1">
        <f t="shared" si="577"/>
        <v>4769</v>
      </c>
    </row>
    <row r="4770" spans="1:3">
      <c r="A4770" s="5">
        <f t="shared" si="576"/>
        <v>46409</v>
      </c>
      <c r="B4770" s="3">
        <f t="shared" si="576"/>
        <v>46044</v>
      </c>
      <c r="C4770" s="1">
        <f t="shared" si="577"/>
        <v>4770</v>
      </c>
    </row>
    <row r="4771" spans="1:3">
      <c r="A4771" s="5">
        <f t="shared" ref="A4771:B4786" si="578">A4770+1</f>
        <v>46410</v>
      </c>
      <c r="B4771" s="3">
        <f t="shared" si="578"/>
        <v>46045</v>
      </c>
      <c r="C4771" s="1">
        <f t="shared" ref="C4771:C4786" si="579">C4770+1</f>
        <v>4771</v>
      </c>
    </row>
    <row r="4772" spans="1:3">
      <c r="A4772" s="5">
        <f t="shared" si="578"/>
        <v>46411</v>
      </c>
      <c r="B4772" s="3">
        <f t="shared" si="578"/>
        <v>46046</v>
      </c>
      <c r="C4772" s="1">
        <f t="shared" si="579"/>
        <v>4772</v>
      </c>
    </row>
    <row r="4773" spans="1:3">
      <c r="A4773" s="5">
        <f t="shared" si="578"/>
        <v>46412</v>
      </c>
      <c r="B4773" s="3">
        <f t="shared" si="578"/>
        <v>46047</v>
      </c>
      <c r="C4773" s="1">
        <f t="shared" si="579"/>
        <v>4773</v>
      </c>
    </row>
    <row r="4774" spans="1:3">
      <c r="A4774" s="5">
        <f t="shared" si="578"/>
        <v>46413</v>
      </c>
      <c r="B4774" s="3">
        <f t="shared" si="578"/>
        <v>46048</v>
      </c>
      <c r="C4774" s="1">
        <f t="shared" si="579"/>
        <v>4774</v>
      </c>
    </row>
    <row r="4775" spans="1:3">
      <c r="A4775" s="5">
        <f t="shared" si="578"/>
        <v>46414</v>
      </c>
      <c r="B4775" s="3">
        <f t="shared" si="578"/>
        <v>46049</v>
      </c>
      <c r="C4775" s="1">
        <f t="shared" si="579"/>
        <v>4775</v>
      </c>
    </row>
    <row r="4776" spans="1:3">
      <c r="A4776" s="5">
        <f t="shared" si="578"/>
        <v>46415</v>
      </c>
      <c r="B4776" s="3">
        <f t="shared" si="578"/>
        <v>46050</v>
      </c>
      <c r="C4776" s="1">
        <f t="shared" si="579"/>
        <v>4776</v>
      </c>
    </row>
    <row r="4777" spans="1:3">
      <c r="A4777" s="5">
        <f t="shared" si="578"/>
        <v>46416</v>
      </c>
      <c r="B4777" s="3">
        <f t="shared" si="578"/>
        <v>46051</v>
      </c>
      <c r="C4777" s="1">
        <f t="shared" si="579"/>
        <v>4777</v>
      </c>
    </row>
    <row r="4778" spans="1:3">
      <c r="A4778" s="5">
        <f t="shared" si="578"/>
        <v>46417</v>
      </c>
      <c r="B4778" s="3">
        <f t="shared" si="578"/>
        <v>46052</v>
      </c>
      <c r="C4778" s="1">
        <f t="shared" si="579"/>
        <v>4778</v>
      </c>
    </row>
    <row r="4779" spans="1:3">
      <c r="A4779" s="5">
        <f t="shared" si="578"/>
        <v>46418</v>
      </c>
      <c r="B4779" s="3">
        <f t="shared" si="578"/>
        <v>46053</v>
      </c>
      <c r="C4779" s="1">
        <f t="shared" si="579"/>
        <v>4779</v>
      </c>
    </row>
    <row r="4780" spans="1:3">
      <c r="A4780" s="5">
        <f t="shared" si="578"/>
        <v>46419</v>
      </c>
      <c r="B4780" s="3">
        <f t="shared" si="578"/>
        <v>46054</v>
      </c>
      <c r="C4780" s="1">
        <f t="shared" si="579"/>
        <v>4780</v>
      </c>
    </row>
    <row r="4781" spans="1:3">
      <c r="A4781" s="5">
        <f t="shared" si="578"/>
        <v>46420</v>
      </c>
      <c r="B4781" s="3">
        <f t="shared" si="578"/>
        <v>46055</v>
      </c>
      <c r="C4781" s="1">
        <f t="shared" si="579"/>
        <v>4781</v>
      </c>
    </row>
    <row r="4782" spans="1:3">
      <c r="A4782" s="5">
        <f t="shared" si="578"/>
        <v>46421</v>
      </c>
      <c r="B4782" s="3">
        <f t="shared" si="578"/>
        <v>46056</v>
      </c>
      <c r="C4782" s="1">
        <f t="shared" si="579"/>
        <v>4782</v>
      </c>
    </row>
    <row r="4783" spans="1:3">
      <c r="A4783" s="5">
        <f t="shared" si="578"/>
        <v>46422</v>
      </c>
      <c r="B4783" s="3">
        <f t="shared" si="578"/>
        <v>46057</v>
      </c>
      <c r="C4783" s="1">
        <f t="shared" si="579"/>
        <v>4783</v>
      </c>
    </row>
    <row r="4784" spans="1:3">
      <c r="A4784" s="5">
        <f t="shared" si="578"/>
        <v>46423</v>
      </c>
      <c r="B4784" s="3">
        <f t="shared" si="578"/>
        <v>46058</v>
      </c>
      <c r="C4784" s="1">
        <f t="shared" si="579"/>
        <v>4784</v>
      </c>
    </row>
    <row r="4785" spans="1:3">
      <c r="A4785" s="5">
        <f t="shared" si="578"/>
        <v>46424</v>
      </c>
      <c r="B4785" s="3">
        <f t="shared" si="578"/>
        <v>46059</v>
      </c>
      <c r="C4785" s="1">
        <f t="shared" si="579"/>
        <v>4785</v>
      </c>
    </row>
    <row r="4786" spans="1:3">
      <c r="A4786" s="5">
        <f t="shared" si="578"/>
        <v>46425</v>
      </c>
      <c r="B4786" s="3">
        <f t="shared" si="578"/>
        <v>46060</v>
      </c>
      <c r="C4786" s="1">
        <f t="shared" si="579"/>
        <v>4786</v>
      </c>
    </row>
    <row r="4787" spans="1:3">
      <c r="A4787" s="5">
        <f t="shared" ref="A4787:B4802" si="580">A4786+1</f>
        <v>46426</v>
      </c>
      <c r="B4787" s="3">
        <f t="shared" si="580"/>
        <v>46061</v>
      </c>
      <c r="C4787" s="1">
        <f t="shared" ref="C4787:C4802" si="581">C4786+1</f>
        <v>4787</v>
      </c>
    </row>
    <row r="4788" spans="1:3">
      <c r="A4788" s="5">
        <f t="shared" si="580"/>
        <v>46427</v>
      </c>
      <c r="B4788" s="3">
        <f t="shared" si="580"/>
        <v>46062</v>
      </c>
      <c r="C4788" s="1">
        <f t="shared" si="581"/>
        <v>4788</v>
      </c>
    </row>
    <row r="4789" spans="1:3">
      <c r="A4789" s="5">
        <f t="shared" si="580"/>
        <v>46428</v>
      </c>
      <c r="B4789" s="3">
        <f t="shared" si="580"/>
        <v>46063</v>
      </c>
      <c r="C4789" s="1">
        <f t="shared" si="581"/>
        <v>4789</v>
      </c>
    </row>
    <row r="4790" spans="1:3">
      <c r="A4790" s="5">
        <f t="shared" si="580"/>
        <v>46429</v>
      </c>
      <c r="B4790" s="3">
        <f t="shared" si="580"/>
        <v>46064</v>
      </c>
      <c r="C4790" s="1">
        <f t="shared" si="581"/>
        <v>4790</v>
      </c>
    </row>
    <row r="4791" spans="1:3">
      <c r="A4791" s="5">
        <f t="shared" si="580"/>
        <v>46430</v>
      </c>
      <c r="B4791" s="3">
        <f t="shared" si="580"/>
        <v>46065</v>
      </c>
      <c r="C4791" s="1">
        <f t="shared" si="581"/>
        <v>4791</v>
      </c>
    </row>
    <row r="4792" spans="1:3">
      <c r="A4792" s="5">
        <f t="shared" si="580"/>
        <v>46431</v>
      </c>
      <c r="B4792" s="3">
        <f t="shared" si="580"/>
        <v>46066</v>
      </c>
      <c r="C4792" s="1">
        <f t="shared" si="581"/>
        <v>4792</v>
      </c>
    </row>
    <row r="4793" spans="1:3">
      <c r="A4793" s="5">
        <f t="shared" si="580"/>
        <v>46432</v>
      </c>
      <c r="B4793" s="3">
        <f t="shared" si="580"/>
        <v>46067</v>
      </c>
      <c r="C4793" s="1">
        <f t="shared" si="581"/>
        <v>4793</v>
      </c>
    </row>
    <row r="4794" spans="1:3">
      <c r="A4794" s="5">
        <f t="shared" si="580"/>
        <v>46433</v>
      </c>
      <c r="B4794" s="3">
        <f t="shared" si="580"/>
        <v>46068</v>
      </c>
      <c r="C4794" s="1">
        <f t="shared" si="581"/>
        <v>4794</v>
      </c>
    </row>
    <row r="4795" spans="1:3">
      <c r="A4795" s="5">
        <f t="shared" si="580"/>
        <v>46434</v>
      </c>
      <c r="B4795" s="3">
        <f t="shared" si="580"/>
        <v>46069</v>
      </c>
      <c r="C4795" s="1">
        <f t="shared" si="581"/>
        <v>4795</v>
      </c>
    </row>
    <row r="4796" spans="1:3">
      <c r="A4796" s="5">
        <f t="shared" si="580"/>
        <v>46435</v>
      </c>
      <c r="B4796" s="3">
        <f t="shared" si="580"/>
        <v>46070</v>
      </c>
      <c r="C4796" s="1">
        <f t="shared" si="581"/>
        <v>4796</v>
      </c>
    </row>
    <row r="4797" spans="1:3">
      <c r="A4797" s="5">
        <f t="shared" si="580"/>
        <v>46436</v>
      </c>
      <c r="B4797" s="3">
        <f t="shared" si="580"/>
        <v>46071</v>
      </c>
      <c r="C4797" s="1">
        <f t="shared" si="581"/>
        <v>4797</v>
      </c>
    </row>
    <row r="4798" spans="1:3">
      <c r="A4798" s="5">
        <f t="shared" si="580"/>
        <v>46437</v>
      </c>
      <c r="B4798" s="3">
        <f t="shared" si="580"/>
        <v>46072</v>
      </c>
      <c r="C4798" s="1">
        <f t="shared" si="581"/>
        <v>4798</v>
      </c>
    </row>
    <row r="4799" spans="1:3">
      <c r="A4799" s="5">
        <f t="shared" si="580"/>
        <v>46438</v>
      </c>
      <c r="B4799" s="3">
        <f t="shared" si="580"/>
        <v>46073</v>
      </c>
      <c r="C4799" s="1">
        <f t="shared" si="581"/>
        <v>4799</v>
      </c>
    </row>
    <row r="4800" spans="1:3">
      <c r="A4800" s="5">
        <f t="shared" si="580"/>
        <v>46439</v>
      </c>
      <c r="B4800" s="3">
        <f t="shared" si="580"/>
        <v>46074</v>
      </c>
      <c r="C4800" s="1">
        <f t="shared" si="581"/>
        <v>4800</v>
      </c>
    </row>
    <row r="4801" spans="1:3">
      <c r="A4801" s="5">
        <f t="shared" si="580"/>
        <v>46440</v>
      </c>
      <c r="B4801" s="3">
        <f t="shared" si="580"/>
        <v>46075</v>
      </c>
      <c r="C4801" s="1">
        <f t="shared" si="581"/>
        <v>4801</v>
      </c>
    </row>
    <row r="4802" spans="1:3">
      <c r="A4802" s="5">
        <f t="shared" si="580"/>
        <v>46441</v>
      </c>
      <c r="B4802" s="3">
        <f t="shared" si="580"/>
        <v>46076</v>
      </c>
      <c r="C4802" s="1">
        <f t="shared" si="581"/>
        <v>4802</v>
      </c>
    </row>
    <row r="4803" spans="1:3">
      <c r="A4803" s="5">
        <f t="shared" ref="A4803:B4818" si="582">A4802+1</f>
        <v>46442</v>
      </c>
      <c r="B4803" s="3">
        <f t="shared" si="582"/>
        <v>46077</v>
      </c>
      <c r="C4803" s="1">
        <f t="shared" ref="C4803:C4818" si="583">C4802+1</f>
        <v>4803</v>
      </c>
    </row>
    <row r="4804" spans="1:3">
      <c r="A4804" s="5">
        <f t="shared" si="582"/>
        <v>46443</v>
      </c>
      <c r="B4804" s="3">
        <f t="shared" si="582"/>
        <v>46078</v>
      </c>
      <c r="C4804" s="1">
        <f t="shared" si="583"/>
        <v>4804</v>
      </c>
    </row>
    <row r="4805" spans="1:3">
      <c r="A4805" s="5">
        <f t="shared" si="582"/>
        <v>46444</v>
      </c>
      <c r="B4805" s="3">
        <f t="shared" si="582"/>
        <v>46079</v>
      </c>
      <c r="C4805" s="1">
        <f t="shared" si="583"/>
        <v>4805</v>
      </c>
    </row>
    <row r="4806" spans="1:3">
      <c r="A4806" s="5">
        <f t="shared" si="582"/>
        <v>46445</v>
      </c>
      <c r="B4806" s="3">
        <f t="shared" si="582"/>
        <v>46080</v>
      </c>
      <c r="C4806" s="1">
        <f t="shared" si="583"/>
        <v>4806</v>
      </c>
    </row>
    <row r="4807" spans="1:3">
      <c r="A4807" s="5">
        <f t="shared" si="582"/>
        <v>46446</v>
      </c>
      <c r="B4807" s="3">
        <f t="shared" si="582"/>
        <v>46081</v>
      </c>
      <c r="C4807" s="1">
        <f t="shared" si="583"/>
        <v>4807</v>
      </c>
    </row>
    <row r="4808" spans="1:3">
      <c r="A4808" s="5">
        <f t="shared" si="582"/>
        <v>46447</v>
      </c>
      <c r="B4808" s="3">
        <f t="shared" si="582"/>
        <v>46082</v>
      </c>
      <c r="C4808" s="1">
        <f t="shared" si="583"/>
        <v>4808</v>
      </c>
    </row>
    <row r="4809" spans="1:3">
      <c r="A4809" s="5">
        <f t="shared" si="582"/>
        <v>46448</v>
      </c>
      <c r="B4809" s="3">
        <f t="shared" si="582"/>
        <v>46083</v>
      </c>
      <c r="C4809" s="1">
        <f t="shared" si="583"/>
        <v>4809</v>
      </c>
    </row>
    <row r="4810" spans="1:3">
      <c r="A4810" s="5">
        <f t="shared" si="582"/>
        <v>46449</v>
      </c>
      <c r="B4810" s="3">
        <f t="shared" si="582"/>
        <v>46084</v>
      </c>
      <c r="C4810" s="1">
        <f t="shared" si="583"/>
        <v>4810</v>
      </c>
    </row>
    <row r="4811" spans="1:3">
      <c r="A4811" s="5">
        <f t="shared" si="582"/>
        <v>46450</v>
      </c>
      <c r="B4811" s="3">
        <f t="shared" si="582"/>
        <v>46085</v>
      </c>
      <c r="C4811" s="1">
        <f t="shared" si="583"/>
        <v>4811</v>
      </c>
    </row>
    <row r="4812" spans="1:3">
      <c r="A4812" s="5">
        <f t="shared" si="582"/>
        <v>46451</v>
      </c>
      <c r="B4812" s="3">
        <f t="shared" si="582"/>
        <v>46086</v>
      </c>
      <c r="C4812" s="1">
        <f t="shared" si="583"/>
        <v>4812</v>
      </c>
    </row>
    <row r="4813" spans="1:3">
      <c r="A4813" s="5">
        <f t="shared" si="582"/>
        <v>46452</v>
      </c>
      <c r="B4813" s="3">
        <f t="shared" si="582"/>
        <v>46087</v>
      </c>
      <c r="C4813" s="1">
        <f t="shared" si="583"/>
        <v>4813</v>
      </c>
    </row>
    <row r="4814" spans="1:3">
      <c r="A4814" s="5">
        <f t="shared" si="582"/>
        <v>46453</v>
      </c>
      <c r="B4814" s="3">
        <f t="shared" si="582"/>
        <v>46088</v>
      </c>
      <c r="C4814" s="1">
        <f t="shared" si="583"/>
        <v>4814</v>
      </c>
    </row>
    <row r="4815" spans="1:3">
      <c r="A4815" s="5">
        <f t="shared" si="582"/>
        <v>46454</v>
      </c>
      <c r="B4815" s="3">
        <f t="shared" si="582"/>
        <v>46089</v>
      </c>
      <c r="C4815" s="1">
        <f t="shared" si="583"/>
        <v>4815</v>
      </c>
    </row>
    <row r="4816" spans="1:3">
      <c r="A4816" s="5">
        <f t="shared" si="582"/>
        <v>46455</v>
      </c>
      <c r="B4816" s="3">
        <f t="shared" si="582"/>
        <v>46090</v>
      </c>
      <c r="C4816" s="1">
        <f t="shared" si="583"/>
        <v>4816</v>
      </c>
    </row>
    <row r="4817" spans="1:3">
      <c r="A4817" s="5">
        <f t="shared" si="582"/>
        <v>46456</v>
      </c>
      <c r="B4817" s="3">
        <f t="shared" si="582"/>
        <v>46091</v>
      </c>
      <c r="C4817" s="1">
        <f t="shared" si="583"/>
        <v>4817</v>
      </c>
    </row>
    <row r="4818" spans="1:3">
      <c r="A4818" s="5">
        <f t="shared" si="582"/>
        <v>46457</v>
      </c>
      <c r="B4818" s="3">
        <f t="shared" si="582"/>
        <v>46092</v>
      </c>
      <c r="C4818" s="1">
        <f t="shared" si="583"/>
        <v>4818</v>
      </c>
    </row>
    <row r="4819" spans="1:3">
      <c r="A4819" s="5">
        <f t="shared" ref="A4819:B4834" si="584">A4818+1</f>
        <v>46458</v>
      </c>
      <c r="B4819" s="3">
        <f t="shared" si="584"/>
        <v>46093</v>
      </c>
      <c r="C4819" s="1">
        <f t="shared" ref="C4819:C4834" si="585">C4818+1</f>
        <v>4819</v>
      </c>
    </row>
    <row r="4820" spans="1:3">
      <c r="A4820" s="5">
        <f t="shared" si="584"/>
        <v>46459</v>
      </c>
      <c r="B4820" s="3">
        <f t="shared" si="584"/>
        <v>46094</v>
      </c>
      <c r="C4820" s="1">
        <f t="shared" si="585"/>
        <v>4820</v>
      </c>
    </row>
    <row r="4821" spans="1:3">
      <c r="A4821" s="5">
        <f t="shared" si="584"/>
        <v>46460</v>
      </c>
      <c r="B4821" s="3">
        <f t="shared" si="584"/>
        <v>46095</v>
      </c>
      <c r="C4821" s="1">
        <f t="shared" si="585"/>
        <v>4821</v>
      </c>
    </row>
    <row r="4822" spans="1:3">
      <c r="A4822" s="5">
        <f t="shared" si="584"/>
        <v>46461</v>
      </c>
      <c r="B4822" s="3">
        <f t="shared" si="584"/>
        <v>46096</v>
      </c>
      <c r="C4822" s="1">
        <f t="shared" si="585"/>
        <v>4822</v>
      </c>
    </row>
    <row r="4823" spans="1:3">
      <c r="A4823" s="5">
        <f t="shared" si="584"/>
        <v>46462</v>
      </c>
      <c r="B4823" s="3">
        <f t="shared" si="584"/>
        <v>46097</v>
      </c>
      <c r="C4823" s="1">
        <f t="shared" si="585"/>
        <v>4823</v>
      </c>
    </row>
    <row r="4824" spans="1:3">
      <c r="A4824" s="5">
        <f t="shared" si="584"/>
        <v>46463</v>
      </c>
      <c r="B4824" s="3">
        <f t="shared" si="584"/>
        <v>46098</v>
      </c>
      <c r="C4824" s="1">
        <f t="shared" si="585"/>
        <v>4824</v>
      </c>
    </row>
    <row r="4825" spans="1:3">
      <c r="A4825" s="5">
        <f t="shared" si="584"/>
        <v>46464</v>
      </c>
      <c r="B4825" s="3">
        <f t="shared" si="584"/>
        <v>46099</v>
      </c>
      <c r="C4825" s="1">
        <f t="shared" si="585"/>
        <v>4825</v>
      </c>
    </row>
    <row r="4826" spans="1:3">
      <c r="A4826" s="5">
        <f t="shared" si="584"/>
        <v>46465</v>
      </c>
      <c r="B4826" s="3">
        <f t="shared" si="584"/>
        <v>46100</v>
      </c>
      <c r="C4826" s="1">
        <f t="shared" si="585"/>
        <v>4826</v>
      </c>
    </row>
    <row r="4827" spans="1:3">
      <c r="A4827" s="5">
        <f t="shared" si="584"/>
        <v>46466</v>
      </c>
      <c r="B4827" s="3">
        <f t="shared" si="584"/>
        <v>46101</v>
      </c>
      <c r="C4827" s="1">
        <f t="shared" si="585"/>
        <v>4827</v>
      </c>
    </row>
    <row r="4828" spans="1:3">
      <c r="A4828" s="5">
        <f t="shared" si="584"/>
        <v>46467</v>
      </c>
      <c r="B4828" s="3">
        <f t="shared" si="584"/>
        <v>46102</v>
      </c>
      <c r="C4828" s="1">
        <f t="shared" si="585"/>
        <v>4828</v>
      </c>
    </row>
    <row r="4829" spans="1:3">
      <c r="A4829" s="5">
        <f t="shared" si="584"/>
        <v>46468</v>
      </c>
      <c r="B4829" s="3">
        <f t="shared" si="584"/>
        <v>46103</v>
      </c>
      <c r="C4829" s="1">
        <f t="shared" si="585"/>
        <v>4829</v>
      </c>
    </row>
    <row r="4830" spans="1:3">
      <c r="A4830" s="5">
        <f t="shared" si="584"/>
        <v>46469</v>
      </c>
      <c r="B4830" s="3">
        <f t="shared" si="584"/>
        <v>46104</v>
      </c>
      <c r="C4830" s="1">
        <f t="shared" si="585"/>
        <v>4830</v>
      </c>
    </row>
    <row r="4831" spans="1:3">
      <c r="A4831" s="5">
        <f t="shared" si="584"/>
        <v>46470</v>
      </c>
      <c r="B4831" s="3">
        <f t="shared" si="584"/>
        <v>46105</v>
      </c>
      <c r="C4831" s="1">
        <f t="shared" si="585"/>
        <v>4831</v>
      </c>
    </row>
    <row r="4832" spans="1:3">
      <c r="A4832" s="5">
        <f t="shared" si="584"/>
        <v>46471</v>
      </c>
      <c r="B4832" s="3">
        <f t="shared" si="584"/>
        <v>46106</v>
      </c>
      <c r="C4832" s="1">
        <f t="shared" si="585"/>
        <v>4832</v>
      </c>
    </row>
    <row r="4833" spans="1:3">
      <c r="A4833" s="5">
        <f t="shared" si="584"/>
        <v>46472</v>
      </c>
      <c r="B4833" s="3">
        <f t="shared" si="584"/>
        <v>46107</v>
      </c>
      <c r="C4833" s="1">
        <f t="shared" si="585"/>
        <v>4833</v>
      </c>
    </row>
    <row r="4834" spans="1:3">
      <c r="A4834" s="5">
        <f t="shared" si="584"/>
        <v>46473</v>
      </c>
      <c r="B4834" s="3">
        <f t="shared" si="584"/>
        <v>46108</v>
      </c>
      <c r="C4834" s="1">
        <f t="shared" si="585"/>
        <v>4834</v>
      </c>
    </row>
    <row r="4835" spans="1:3">
      <c r="A4835" s="5">
        <f t="shared" ref="A4835:B4850" si="586">A4834+1</f>
        <v>46474</v>
      </c>
      <c r="B4835" s="3">
        <f t="shared" si="586"/>
        <v>46109</v>
      </c>
      <c r="C4835" s="1">
        <f t="shared" ref="C4835:C4850" si="587">C4834+1</f>
        <v>4835</v>
      </c>
    </row>
    <row r="4836" spans="1:3">
      <c r="A4836" s="5">
        <f t="shared" si="586"/>
        <v>46475</v>
      </c>
      <c r="B4836" s="3">
        <f t="shared" si="586"/>
        <v>46110</v>
      </c>
      <c r="C4836" s="1">
        <f t="shared" si="587"/>
        <v>4836</v>
      </c>
    </row>
    <row r="4837" spans="1:3">
      <c r="A4837" s="5">
        <f t="shared" si="586"/>
        <v>46476</v>
      </c>
      <c r="B4837" s="3">
        <f t="shared" si="586"/>
        <v>46111</v>
      </c>
      <c r="C4837" s="1">
        <f t="shared" si="587"/>
        <v>4837</v>
      </c>
    </row>
    <row r="4838" spans="1:3">
      <c r="A4838" s="5">
        <f t="shared" si="586"/>
        <v>46477</v>
      </c>
      <c r="B4838" s="3">
        <f t="shared" si="586"/>
        <v>46112</v>
      </c>
      <c r="C4838" s="1">
        <f t="shared" si="587"/>
        <v>4838</v>
      </c>
    </row>
    <row r="4839" spans="1:3">
      <c r="A4839" s="5">
        <f t="shared" si="586"/>
        <v>46478</v>
      </c>
      <c r="B4839" s="3">
        <f t="shared" si="586"/>
        <v>46113</v>
      </c>
      <c r="C4839" s="1">
        <f t="shared" si="587"/>
        <v>4839</v>
      </c>
    </row>
    <row r="4840" spans="1:3">
      <c r="A4840" s="5">
        <f t="shared" si="586"/>
        <v>46479</v>
      </c>
      <c r="B4840" s="3">
        <f t="shared" si="586"/>
        <v>46114</v>
      </c>
      <c r="C4840" s="1">
        <f t="shared" si="587"/>
        <v>4840</v>
      </c>
    </row>
    <row r="4841" spans="1:3">
      <c r="A4841" s="5">
        <f t="shared" si="586"/>
        <v>46480</v>
      </c>
      <c r="B4841" s="3">
        <f t="shared" si="586"/>
        <v>46115</v>
      </c>
      <c r="C4841" s="1">
        <f t="shared" si="587"/>
        <v>4841</v>
      </c>
    </row>
    <row r="4842" spans="1:3">
      <c r="A4842" s="5">
        <f t="shared" si="586"/>
        <v>46481</v>
      </c>
      <c r="B4842" s="3">
        <f t="shared" si="586"/>
        <v>46116</v>
      </c>
      <c r="C4842" s="1">
        <f t="shared" si="587"/>
        <v>4842</v>
      </c>
    </row>
    <row r="4843" spans="1:3">
      <c r="A4843" s="5">
        <f t="shared" si="586"/>
        <v>46482</v>
      </c>
      <c r="B4843" s="3">
        <f t="shared" si="586"/>
        <v>46117</v>
      </c>
      <c r="C4843" s="1">
        <f t="shared" si="587"/>
        <v>4843</v>
      </c>
    </row>
    <row r="4844" spans="1:3">
      <c r="A4844" s="5">
        <f t="shared" si="586"/>
        <v>46483</v>
      </c>
      <c r="B4844" s="3">
        <f t="shared" si="586"/>
        <v>46118</v>
      </c>
      <c r="C4844" s="1">
        <f t="shared" si="587"/>
        <v>4844</v>
      </c>
    </row>
    <row r="4845" spans="1:3">
      <c r="A4845" s="5">
        <f t="shared" si="586"/>
        <v>46484</v>
      </c>
      <c r="B4845" s="3">
        <f t="shared" si="586"/>
        <v>46119</v>
      </c>
      <c r="C4845" s="1">
        <f t="shared" si="587"/>
        <v>4845</v>
      </c>
    </row>
    <row r="4846" spans="1:3">
      <c r="A4846" s="5">
        <f t="shared" si="586"/>
        <v>46485</v>
      </c>
      <c r="B4846" s="3">
        <f t="shared" si="586"/>
        <v>46120</v>
      </c>
      <c r="C4846" s="1">
        <f t="shared" si="587"/>
        <v>4846</v>
      </c>
    </row>
    <row r="4847" spans="1:3">
      <c r="A4847" s="5">
        <f t="shared" si="586"/>
        <v>46486</v>
      </c>
      <c r="B4847" s="3">
        <f t="shared" si="586"/>
        <v>46121</v>
      </c>
      <c r="C4847" s="1">
        <f t="shared" si="587"/>
        <v>4847</v>
      </c>
    </row>
    <row r="4848" spans="1:3">
      <c r="A4848" s="5">
        <f t="shared" si="586"/>
        <v>46487</v>
      </c>
      <c r="B4848" s="3">
        <f t="shared" si="586"/>
        <v>46122</v>
      </c>
      <c r="C4848" s="1">
        <f t="shared" si="587"/>
        <v>4848</v>
      </c>
    </row>
    <row r="4849" spans="1:3">
      <c r="A4849" s="5">
        <f t="shared" si="586"/>
        <v>46488</v>
      </c>
      <c r="B4849" s="3">
        <f t="shared" si="586"/>
        <v>46123</v>
      </c>
      <c r="C4849" s="1">
        <f t="shared" si="587"/>
        <v>4849</v>
      </c>
    </row>
    <row r="4850" spans="1:3">
      <c r="A4850" s="5">
        <f t="shared" si="586"/>
        <v>46489</v>
      </c>
      <c r="B4850" s="3">
        <f t="shared" si="586"/>
        <v>46124</v>
      </c>
      <c r="C4850" s="1">
        <f t="shared" si="587"/>
        <v>4850</v>
      </c>
    </row>
    <row r="4851" spans="1:3">
      <c r="A4851" s="5">
        <f t="shared" ref="A4851:B4866" si="588">A4850+1</f>
        <v>46490</v>
      </c>
      <c r="B4851" s="3">
        <f t="shared" si="588"/>
        <v>46125</v>
      </c>
      <c r="C4851" s="1">
        <f t="shared" ref="C4851:C4866" si="589">C4850+1</f>
        <v>4851</v>
      </c>
    </row>
    <row r="4852" spans="1:3">
      <c r="A4852" s="5">
        <f t="shared" si="588"/>
        <v>46491</v>
      </c>
      <c r="B4852" s="3">
        <f t="shared" si="588"/>
        <v>46126</v>
      </c>
      <c r="C4852" s="1">
        <f t="shared" si="589"/>
        <v>4852</v>
      </c>
    </row>
    <row r="4853" spans="1:3">
      <c r="A4853" s="5">
        <f t="shared" si="588"/>
        <v>46492</v>
      </c>
      <c r="B4853" s="3">
        <f t="shared" si="588"/>
        <v>46127</v>
      </c>
      <c r="C4853" s="1">
        <f t="shared" si="589"/>
        <v>4853</v>
      </c>
    </row>
    <row r="4854" spans="1:3">
      <c r="A4854" s="5">
        <f t="shared" si="588"/>
        <v>46493</v>
      </c>
      <c r="B4854" s="3">
        <f t="shared" si="588"/>
        <v>46128</v>
      </c>
      <c r="C4854" s="1">
        <f t="shared" si="589"/>
        <v>4854</v>
      </c>
    </row>
    <row r="4855" spans="1:3">
      <c r="A4855" s="5">
        <f t="shared" si="588"/>
        <v>46494</v>
      </c>
      <c r="B4855" s="3">
        <f t="shared" si="588"/>
        <v>46129</v>
      </c>
      <c r="C4855" s="1">
        <f t="shared" si="589"/>
        <v>4855</v>
      </c>
    </row>
    <row r="4856" spans="1:3">
      <c r="A4856" s="5">
        <f t="shared" si="588"/>
        <v>46495</v>
      </c>
      <c r="B4856" s="3">
        <f t="shared" si="588"/>
        <v>46130</v>
      </c>
      <c r="C4856" s="1">
        <f t="shared" si="589"/>
        <v>4856</v>
      </c>
    </row>
    <row r="4857" spans="1:3">
      <c r="A4857" s="5">
        <f t="shared" si="588"/>
        <v>46496</v>
      </c>
      <c r="B4857" s="3">
        <f t="shared" si="588"/>
        <v>46131</v>
      </c>
      <c r="C4857" s="1">
        <f t="shared" si="589"/>
        <v>4857</v>
      </c>
    </row>
    <row r="4858" spans="1:3">
      <c r="A4858" s="5">
        <f t="shared" si="588"/>
        <v>46497</v>
      </c>
      <c r="B4858" s="3">
        <f t="shared" si="588"/>
        <v>46132</v>
      </c>
      <c r="C4858" s="1">
        <f t="shared" si="589"/>
        <v>4858</v>
      </c>
    </row>
    <row r="4859" spans="1:3">
      <c r="A4859" s="5">
        <f t="shared" si="588"/>
        <v>46498</v>
      </c>
      <c r="B4859" s="3">
        <f t="shared" si="588"/>
        <v>46133</v>
      </c>
      <c r="C4859" s="1">
        <f t="shared" si="589"/>
        <v>4859</v>
      </c>
    </row>
    <row r="4860" spans="1:3">
      <c r="A4860" s="5">
        <f t="shared" si="588"/>
        <v>46499</v>
      </c>
      <c r="B4860" s="3">
        <f t="shared" si="588"/>
        <v>46134</v>
      </c>
      <c r="C4860" s="1">
        <f t="shared" si="589"/>
        <v>4860</v>
      </c>
    </row>
    <row r="4861" spans="1:3">
      <c r="A4861" s="5">
        <f t="shared" si="588"/>
        <v>46500</v>
      </c>
      <c r="B4861" s="3">
        <f t="shared" si="588"/>
        <v>46135</v>
      </c>
      <c r="C4861" s="1">
        <f t="shared" si="589"/>
        <v>4861</v>
      </c>
    </row>
    <row r="4862" spans="1:3">
      <c r="A4862" s="5">
        <f t="shared" si="588"/>
        <v>46501</v>
      </c>
      <c r="B4862" s="3">
        <f t="shared" si="588"/>
        <v>46136</v>
      </c>
      <c r="C4862" s="1">
        <f t="shared" si="589"/>
        <v>4862</v>
      </c>
    </row>
    <row r="4863" spans="1:3">
      <c r="A4863" s="5">
        <f t="shared" si="588"/>
        <v>46502</v>
      </c>
      <c r="B4863" s="3">
        <f t="shared" si="588"/>
        <v>46137</v>
      </c>
      <c r="C4863" s="1">
        <f t="shared" si="589"/>
        <v>4863</v>
      </c>
    </row>
    <row r="4864" spans="1:3">
      <c r="A4864" s="5">
        <f t="shared" si="588"/>
        <v>46503</v>
      </c>
      <c r="B4864" s="3">
        <f t="shared" si="588"/>
        <v>46138</v>
      </c>
      <c r="C4864" s="1">
        <f t="shared" si="589"/>
        <v>4864</v>
      </c>
    </row>
    <row r="4865" spans="1:3">
      <c r="A4865" s="5">
        <f t="shared" si="588"/>
        <v>46504</v>
      </c>
      <c r="B4865" s="3">
        <f t="shared" si="588"/>
        <v>46139</v>
      </c>
      <c r="C4865" s="1">
        <f t="shared" si="589"/>
        <v>4865</v>
      </c>
    </row>
    <row r="4866" spans="1:3">
      <c r="A4866" s="5">
        <f t="shared" si="588"/>
        <v>46505</v>
      </c>
      <c r="B4866" s="3">
        <f t="shared" si="588"/>
        <v>46140</v>
      </c>
      <c r="C4866" s="1">
        <f t="shared" si="589"/>
        <v>4866</v>
      </c>
    </row>
    <row r="4867" spans="1:3">
      <c r="A4867" s="5">
        <f t="shared" ref="A4867:B4882" si="590">A4866+1</f>
        <v>46506</v>
      </c>
      <c r="B4867" s="3">
        <f t="shared" si="590"/>
        <v>46141</v>
      </c>
      <c r="C4867" s="1">
        <f t="shared" ref="C4867:C4882" si="591">C4866+1</f>
        <v>4867</v>
      </c>
    </row>
    <row r="4868" spans="1:3">
      <c r="A4868" s="5">
        <f t="shared" si="590"/>
        <v>46507</v>
      </c>
      <c r="B4868" s="3">
        <f t="shared" si="590"/>
        <v>46142</v>
      </c>
      <c r="C4868" s="1">
        <f t="shared" si="591"/>
        <v>4868</v>
      </c>
    </row>
    <row r="4869" spans="1:3">
      <c r="A4869" s="5">
        <f t="shared" si="590"/>
        <v>46508</v>
      </c>
      <c r="B4869" s="3">
        <f t="shared" si="590"/>
        <v>46143</v>
      </c>
      <c r="C4869" s="1">
        <f t="shared" si="591"/>
        <v>4869</v>
      </c>
    </row>
    <row r="4870" spans="1:3">
      <c r="A4870" s="5">
        <f t="shared" si="590"/>
        <v>46509</v>
      </c>
      <c r="B4870" s="3">
        <f t="shared" si="590"/>
        <v>46144</v>
      </c>
      <c r="C4870" s="1">
        <f t="shared" si="591"/>
        <v>4870</v>
      </c>
    </row>
    <row r="4871" spans="1:3">
      <c r="A4871" s="5">
        <f t="shared" si="590"/>
        <v>46510</v>
      </c>
      <c r="B4871" s="3">
        <f t="shared" si="590"/>
        <v>46145</v>
      </c>
      <c r="C4871" s="1">
        <f t="shared" si="591"/>
        <v>4871</v>
      </c>
    </row>
    <row r="4872" spans="1:3">
      <c r="A4872" s="5">
        <f t="shared" si="590"/>
        <v>46511</v>
      </c>
      <c r="B4872" s="3">
        <f t="shared" si="590"/>
        <v>46146</v>
      </c>
      <c r="C4872" s="1">
        <f t="shared" si="591"/>
        <v>4872</v>
      </c>
    </row>
    <row r="4873" spans="1:3">
      <c r="A4873" s="5">
        <f t="shared" si="590"/>
        <v>46512</v>
      </c>
      <c r="B4873" s="3">
        <f t="shared" si="590"/>
        <v>46147</v>
      </c>
      <c r="C4873" s="1">
        <f t="shared" si="591"/>
        <v>4873</v>
      </c>
    </row>
    <row r="4874" spans="1:3">
      <c r="A4874" s="5">
        <f t="shared" si="590"/>
        <v>46513</v>
      </c>
      <c r="B4874" s="3">
        <f t="shared" si="590"/>
        <v>46148</v>
      </c>
      <c r="C4874" s="1">
        <f t="shared" si="591"/>
        <v>4874</v>
      </c>
    </row>
    <row r="4875" spans="1:3">
      <c r="A4875" s="5">
        <f t="shared" si="590"/>
        <v>46514</v>
      </c>
      <c r="B4875" s="3">
        <f t="shared" si="590"/>
        <v>46149</v>
      </c>
      <c r="C4875" s="1">
        <f t="shared" si="591"/>
        <v>4875</v>
      </c>
    </row>
    <row r="4876" spans="1:3">
      <c r="A4876" s="5">
        <f t="shared" si="590"/>
        <v>46515</v>
      </c>
      <c r="B4876" s="3">
        <f t="shared" si="590"/>
        <v>46150</v>
      </c>
      <c r="C4876" s="1">
        <f t="shared" si="591"/>
        <v>4876</v>
      </c>
    </row>
    <row r="4877" spans="1:3">
      <c r="A4877" s="5">
        <f t="shared" si="590"/>
        <v>46516</v>
      </c>
      <c r="B4877" s="3">
        <f t="shared" si="590"/>
        <v>46151</v>
      </c>
      <c r="C4877" s="1">
        <f t="shared" si="591"/>
        <v>4877</v>
      </c>
    </row>
    <row r="4878" spans="1:3">
      <c r="A4878" s="5">
        <f t="shared" si="590"/>
        <v>46517</v>
      </c>
      <c r="B4878" s="3">
        <f t="shared" si="590"/>
        <v>46152</v>
      </c>
      <c r="C4878" s="1">
        <f t="shared" si="591"/>
        <v>4878</v>
      </c>
    </row>
    <row r="4879" spans="1:3">
      <c r="A4879" s="5">
        <f t="shared" si="590"/>
        <v>46518</v>
      </c>
      <c r="B4879" s="3">
        <f t="shared" si="590"/>
        <v>46153</v>
      </c>
      <c r="C4879" s="1">
        <f t="shared" si="591"/>
        <v>4879</v>
      </c>
    </row>
    <row r="4880" spans="1:3">
      <c r="A4880" s="5">
        <f t="shared" si="590"/>
        <v>46519</v>
      </c>
      <c r="B4880" s="3">
        <f t="shared" si="590"/>
        <v>46154</v>
      </c>
      <c r="C4880" s="1">
        <f t="shared" si="591"/>
        <v>4880</v>
      </c>
    </row>
    <row r="4881" spans="1:3">
      <c r="A4881" s="5">
        <f t="shared" si="590"/>
        <v>46520</v>
      </c>
      <c r="B4881" s="3">
        <f t="shared" si="590"/>
        <v>46155</v>
      </c>
      <c r="C4881" s="1">
        <f t="shared" si="591"/>
        <v>4881</v>
      </c>
    </row>
    <row r="4882" spans="1:3">
      <c r="A4882" s="5">
        <f t="shared" si="590"/>
        <v>46521</v>
      </c>
      <c r="B4882" s="3">
        <f t="shared" si="590"/>
        <v>46156</v>
      </c>
      <c r="C4882" s="1">
        <f t="shared" si="591"/>
        <v>4882</v>
      </c>
    </row>
    <row r="4883" spans="1:3">
      <c r="A4883" s="5">
        <f t="shared" ref="A4883:B4898" si="592">A4882+1</f>
        <v>46522</v>
      </c>
      <c r="B4883" s="3">
        <f t="shared" si="592"/>
        <v>46157</v>
      </c>
      <c r="C4883" s="1">
        <f t="shared" ref="C4883:C4898" si="593">C4882+1</f>
        <v>4883</v>
      </c>
    </row>
    <row r="4884" spans="1:3">
      <c r="A4884" s="5">
        <f t="shared" si="592"/>
        <v>46523</v>
      </c>
      <c r="B4884" s="3">
        <f t="shared" si="592"/>
        <v>46158</v>
      </c>
      <c r="C4884" s="1">
        <f t="shared" si="593"/>
        <v>4884</v>
      </c>
    </row>
    <row r="4885" spans="1:3">
      <c r="A4885" s="5">
        <f t="shared" si="592"/>
        <v>46524</v>
      </c>
      <c r="B4885" s="3">
        <f t="shared" si="592"/>
        <v>46159</v>
      </c>
      <c r="C4885" s="1">
        <f t="shared" si="593"/>
        <v>4885</v>
      </c>
    </row>
    <row r="4886" spans="1:3">
      <c r="A4886" s="5">
        <f t="shared" si="592"/>
        <v>46525</v>
      </c>
      <c r="B4886" s="3">
        <f t="shared" si="592"/>
        <v>46160</v>
      </c>
      <c r="C4886" s="1">
        <f t="shared" si="593"/>
        <v>4886</v>
      </c>
    </row>
    <row r="4887" spans="1:3">
      <c r="A4887" s="5">
        <f t="shared" si="592"/>
        <v>46526</v>
      </c>
      <c r="B4887" s="3">
        <f t="shared" si="592"/>
        <v>46161</v>
      </c>
      <c r="C4887" s="1">
        <f t="shared" si="593"/>
        <v>4887</v>
      </c>
    </row>
    <row r="4888" spans="1:3">
      <c r="A4888" s="5">
        <f t="shared" si="592"/>
        <v>46527</v>
      </c>
      <c r="B4888" s="3">
        <f t="shared" si="592"/>
        <v>46162</v>
      </c>
      <c r="C4888" s="1">
        <f t="shared" si="593"/>
        <v>4888</v>
      </c>
    </row>
    <row r="4889" spans="1:3">
      <c r="A4889" s="5">
        <f t="shared" si="592"/>
        <v>46528</v>
      </c>
      <c r="B4889" s="3">
        <f t="shared" si="592"/>
        <v>46163</v>
      </c>
      <c r="C4889" s="1">
        <f t="shared" si="593"/>
        <v>4889</v>
      </c>
    </row>
    <row r="4890" spans="1:3">
      <c r="A4890" s="5">
        <f t="shared" si="592"/>
        <v>46529</v>
      </c>
      <c r="B4890" s="3">
        <f t="shared" si="592"/>
        <v>46164</v>
      </c>
      <c r="C4890" s="1">
        <f t="shared" si="593"/>
        <v>4890</v>
      </c>
    </row>
    <row r="4891" spans="1:3">
      <c r="A4891" s="5">
        <f t="shared" si="592"/>
        <v>46530</v>
      </c>
      <c r="B4891" s="3">
        <f t="shared" si="592"/>
        <v>46165</v>
      </c>
      <c r="C4891" s="1">
        <f t="shared" si="593"/>
        <v>4891</v>
      </c>
    </row>
    <row r="4892" spans="1:3">
      <c r="A4892" s="5">
        <f t="shared" si="592"/>
        <v>46531</v>
      </c>
      <c r="B4892" s="3">
        <f t="shared" si="592"/>
        <v>46166</v>
      </c>
      <c r="C4892" s="1">
        <f t="shared" si="593"/>
        <v>4892</v>
      </c>
    </row>
    <row r="4893" spans="1:3">
      <c r="A4893" s="5">
        <f t="shared" si="592"/>
        <v>46532</v>
      </c>
      <c r="B4893" s="3">
        <f t="shared" si="592"/>
        <v>46167</v>
      </c>
      <c r="C4893" s="1">
        <f t="shared" si="593"/>
        <v>4893</v>
      </c>
    </row>
    <row r="4894" spans="1:3">
      <c r="A4894" s="5">
        <f t="shared" si="592"/>
        <v>46533</v>
      </c>
      <c r="B4894" s="3">
        <f t="shared" si="592"/>
        <v>46168</v>
      </c>
      <c r="C4894" s="1">
        <f t="shared" si="593"/>
        <v>4894</v>
      </c>
    </row>
    <row r="4895" spans="1:3">
      <c r="A4895" s="5">
        <f t="shared" si="592"/>
        <v>46534</v>
      </c>
      <c r="B4895" s="3">
        <f t="shared" si="592"/>
        <v>46169</v>
      </c>
      <c r="C4895" s="1">
        <f t="shared" si="593"/>
        <v>4895</v>
      </c>
    </row>
    <row r="4896" spans="1:3">
      <c r="A4896" s="5">
        <f t="shared" si="592"/>
        <v>46535</v>
      </c>
      <c r="B4896" s="3">
        <f t="shared" si="592"/>
        <v>46170</v>
      </c>
      <c r="C4896" s="1">
        <f t="shared" si="593"/>
        <v>4896</v>
      </c>
    </row>
    <row r="4897" spans="1:3">
      <c r="A4897" s="5">
        <f t="shared" si="592"/>
        <v>46536</v>
      </c>
      <c r="B4897" s="3">
        <f t="shared" si="592"/>
        <v>46171</v>
      </c>
      <c r="C4897" s="1">
        <f t="shared" si="593"/>
        <v>4897</v>
      </c>
    </row>
    <row r="4898" spans="1:3">
      <c r="A4898" s="5">
        <f t="shared" si="592"/>
        <v>46537</v>
      </c>
      <c r="B4898" s="3">
        <f t="shared" si="592"/>
        <v>46172</v>
      </c>
      <c r="C4898" s="1">
        <f t="shared" si="593"/>
        <v>4898</v>
      </c>
    </row>
    <row r="4899" spans="1:3">
      <c r="A4899" s="5">
        <f t="shared" ref="A4899:B4914" si="594">A4898+1</f>
        <v>46538</v>
      </c>
      <c r="B4899" s="3">
        <f t="shared" si="594"/>
        <v>46173</v>
      </c>
      <c r="C4899" s="1">
        <f t="shared" ref="C4899:C4914" si="595">C4898+1</f>
        <v>4899</v>
      </c>
    </row>
    <row r="4900" spans="1:3">
      <c r="A4900" s="5">
        <f t="shared" si="594"/>
        <v>46539</v>
      </c>
      <c r="B4900" s="3">
        <f t="shared" si="594"/>
        <v>46174</v>
      </c>
      <c r="C4900" s="1">
        <f t="shared" si="595"/>
        <v>4900</v>
      </c>
    </row>
    <row r="4901" spans="1:3">
      <c r="A4901" s="5">
        <f t="shared" si="594"/>
        <v>46540</v>
      </c>
      <c r="B4901" s="3">
        <f t="shared" si="594"/>
        <v>46175</v>
      </c>
      <c r="C4901" s="1">
        <f t="shared" si="595"/>
        <v>4901</v>
      </c>
    </row>
    <row r="4902" spans="1:3">
      <c r="A4902" s="5">
        <f t="shared" si="594"/>
        <v>46541</v>
      </c>
      <c r="B4902" s="3">
        <f t="shared" si="594"/>
        <v>46176</v>
      </c>
      <c r="C4902" s="1">
        <f t="shared" si="595"/>
        <v>4902</v>
      </c>
    </row>
    <row r="4903" spans="1:3">
      <c r="A4903" s="5">
        <f t="shared" si="594"/>
        <v>46542</v>
      </c>
      <c r="B4903" s="3">
        <f t="shared" si="594"/>
        <v>46177</v>
      </c>
      <c r="C4903" s="1">
        <f t="shared" si="595"/>
        <v>4903</v>
      </c>
    </row>
    <row r="4904" spans="1:3">
      <c r="A4904" s="5">
        <f t="shared" si="594"/>
        <v>46543</v>
      </c>
      <c r="B4904" s="3">
        <f t="shared" si="594"/>
        <v>46178</v>
      </c>
      <c r="C4904" s="1">
        <f t="shared" si="595"/>
        <v>4904</v>
      </c>
    </row>
    <row r="4905" spans="1:3">
      <c r="A4905" s="5">
        <f t="shared" si="594"/>
        <v>46544</v>
      </c>
      <c r="B4905" s="3">
        <f t="shared" si="594"/>
        <v>46179</v>
      </c>
      <c r="C4905" s="1">
        <f t="shared" si="595"/>
        <v>4905</v>
      </c>
    </row>
    <row r="4906" spans="1:3">
      <c r="A4906" s="5">
        <f t="shared" si="594"/>
        <v>46545</v>
      </c>
      <c r="B4906" s="3">
        <f t="shared" si="594"/>
        <v>46180</v>
      </c>
      <c r="C4906" s="1">
        <f t="shared" si="595"/>
        <v>4906</v>
      </c>
    </row>
    <row r="4907" spans="1:3">
      <c r="A4907" s="5">
        <f t="shared" si="594"/>
        <v>46546</v>
      </c>
      <c r="B4907" s="3">
        <f t="shared" si="594"/>
        <v>46181</v>
      </c>
      <c r="C4907" s="1">
        <f t="shared" si="595"/>
        <v>4907</v>
      </c>
    </row>
    <row r="4908" spans="1:3">
      <c r="A4908" s="5">
        <f t="shared" si="594"/>
        <v>46547</v>
      </c>
      <c r="B4908" s="3">
        <f t="shared" si="594"/>
        <v>46182</v>
      </c>
      <c r="C4908" s="1">
        <f t="shared" si="595"/>
        <v>4908</v>
      </c>
    </row>
    <row r="4909" spans="1:3">
      <c r="A4909" s="5">
        <f t="shared" si="594"/>
        <v>46548</v>
      </c>
      <c r="B4909" s="3">
        <f t="shared" si="594"/>
        <v>46183</v>
      </c>
      <c r="C4909" s="1">
        <f t="shared" si="595"/>
        <v>4909</v>
      </c>
    </row>
    <row r="4910" spans="1:3">
      <c r="A4910" s="5">
        <f t="shared" si="594"/>
        <v>46549</v>
      </c>
      <c r="B4910" s="3">
        <f t="shared" si="594"/>
        <v>46184</v>
      </c>
      <c r="C4910" s="1">
        <f t="shared" si="595"/>
        <v>4910</v>
      </c>
    </row>
    <row r="4911" spans="1:3">
      <c r="A4911" s="5">
        <f t="shared" si="594"/>
        <v>46550</v>
      </c>
      <c r="B4911" s="3">
        <f t="shared" si="594"/>
        <v>46185</v>
      </c>
      <c r="C4911" s="1">
        <f t="shared" si="595"/>
        <v>4911</v>
      </c>
    </row>
    <row r="4912" spans="1:3">
      <c r="A4912" s="5">
        <f t="shared" si="594"/>
        <v>46551</v>
      </c>
      <c r="B4912" s="3">
        <f t="shared" si="594"/>
        <v>46186</v>
      </c>
      <c r="C4912" s="1">
        <f t="shared" si="595"/>
        <v>4912</v>
      </c>
    </row>
    <row r="4913" spans="1:3">
      <c r="A4913" s="5">
        <f t="shared" si="594"/>
        <v>46552</v>
      </c>
      <c r="B4913" s="3">
        <f t="shared" si="594"/>
        <v>46187</v>
      </c>
      <c r="C4913" s="1">
        <f t="shared" si="595"/>
        <v>4913</v>
      </c>
    </row>
    <row r="4914" spans="1:3">
      <c r="A4914" s="5">
        <f t="shared" si="594"/>
        <v>46553</v>
      </c>
      <c r="B4914" s="3">
        <f t="shared" si="594"/>
        <v>46188</v>
      </c>
      <c r="C4914" s="1">
        <f t="shared" si="595"/>
        <v>4914</v>
      </c>
    </row>
    <row r="4915" spans="1:3">
      <c r="A4915" s="5">
        <f t="shared" ref="A4915:B4930" si="596">A4914+1</f>
        <v>46554</v>
      </c>
      <c r="B4915" s="3">
        <f t="shared" si="596"/>
        <v>46189</v>
      </c>
      <c r="C4915" s="1">
        <f t="shared" ref="C4915:C4930" si="597">C4914+1</f>
        <v>4915</v>
      </c>
    </row>
    <row r="4916" spans="1:3">
      <c r="A4916" s="5">
        <f t="shared" si="596"/>
        <v>46555</v>
      </c>
      <c r="B4916" s="3">
        <f t="shared" si="596"/>
        <v>46190</v>
      </c>
      <c r="C4916" s="1">
        <f t="shared" si="597"/>
        <v>4916</v>
      </c>
    </row>
    <row r="4917" spans="1:3">
      <c r="A4917" s="5">
        <f t="shared" si="596"/>
        <v>46556</v>
      </c>
      <c r="B4917" s="3">
        <f t="shared" si="596"/>
        <v>46191</v>
      </c>
      <c r="C4917" s="1">
        <f t="shared" si="597"/>
        <v>4917</v>
      </c>
    </row>
    <row r="4918" spans="1:3">
      <c r="A4918" s="5">
        <f t="shared" si="596"/>
        <v>46557</v>
      </c>
      <c r="B4918" s="3">
        <f t="shared" si="596"/>
        <v>46192</v>
      </c>
      <c r="C4918" s="1">
        <f t="shared" si="597"/>
        <v>4918</v>
      </c>
    </row>
    <row r="4919" spans="1:3">
      <c r="A4919" s="5">
        <f t="shared" si="596"/>
        <v>46558</v>
      </c>
      <c r="B4919" s="3">
        <f t="shared" si="596"/>
        <v>46193</v>
      </c>
      <c r="C4919" s="1">
        <f t="shared" si="597"/>
        <v>4919</v>
      </c>
    </row>
    <row r="4920" spans="1:3">
      <c r="A4920" s="5">
        <f t="shared" si="596"/>
        <v>46559</v>
      </c>
      <c r="B4920" s="3">
        <f t="shared" si="596"/>
        <v>46194</v>
      </c>
      <c r="C4920" s="1">
        <f t="shared" si="597"/>
        <v>4920</v>
      </c>
    </row>
    <row r="4921" spans="1:3">
      <c r="A4921" s="5">
        <f t="shared" si="596"/>
        <v>46560</v>
      </c>
      <c r="B4921" s="3">
        <f t="shared" si="596"/>
        <v>46195</v>
      </c>
      <c r="C4921" s="1">
        <f t="shared" si="597"/>
        <v>4921</v>
      </c>
    </row>
    <row r="4922" spans="1:3">
      <c r="A4922" s="5">
        <f t="shared" si="596"/>
        <v>46561</v>
      </c>
      <c r="B4922" s="3">
        <f t="shared" si="596"/>
        <v>46196</v>
      </c>
      <c r="C4922" s="1">
        <f t="shared" si="597"/>
        <v>4922</v>
      </c>
    </row>
    <row r="4923" spans="1:3">
      <c r="A4923" s="5">
        <f t="shared" si="596"/>
        <v>46562</v>
      </c>
      <c r="B4923" s="3">
        <f t="shared" si="596"/>
        <v>46197</v>
      </c>
      <c r="C4923" s="1">
        <f t="shared" si="597"/>
        <v>4923</v>
      </c>
    </row>
    <row r="4924" spans="1:3">
      <c r="A4924" s="5">
        <f t="shared" si="596"/>
        <v>46563</v>
      </c>
      <c r="B4924" s="3">
        <f t="shared" si="596"/>
        <v>46198</v>
      </c>
      <c r="C4924" s="1">
        <f t="shared" si="597"/>
        <v>4924</v>
      </c>
    </row>
    <row r="4925" spans="1:3">
      <c r="A4925" s="5">
        <f t="shared" si="596"/>
        <v>46564</v>
      </c>
      <c r="B4925" s="3">
        <f t="shared" si="596"/>
        <v>46199</v>
      </c>
      <c r="C4925" s="1">
        <f t="shared" si="597"/>
        <v>4925</v>
      </c>
    </row>
    <row r="4926" spans="1:3">
      <c r="A4926" s="5">
        <f t="shared" si="596"/>
        <v>46565</v>
      </c>
      <c r="B4926" s="3">
        <f t="shared" si="596"/>
        <v>46200</v>
      </c>
      <c r="C4926" s="1">
        <f t="shared" si="597"/>
        <v>4926</v>
      </c>
    </row>
    <row r="4927" spans="1:3">
      <c r="A4927" s="5">
        <f t="shared" si="596"/>
        <v>46566</v>
      </c>
      <c r="B4927" s="3">
        <f t="shared" si="596"/>
        <v>46201</v>
      </c>
      <c r="C4927" s="1">
        <f t="shared" si="597"/>
        <v>4927</v>
      </c>
    </row>
    <row r="4928" spans="1:3">
      <c r="A4928" s="5">
        <f t="shared" si="596"/>
        <v>46567</v>
      </c>
      <c r="B4928" s="3">
        <f t="shared" si="596"/>
        <v>46202</v>
      </c>
      <c r="C4928" s="1">
        <f t="shared" si="597"/>
        <v>4928</v>
      </c>
    </row>
    <row r="4929" spans="1:3">
      <c r="A4929" s="5">
        <f t="shared" si="596"/>
        <v>46568</v>
      </c>
      <c r="B4929" s="3">
        <f t="shared" si="596"/>
        <v>46203</v>
      </c>
      <c r="C4929" s="1">
        <f t="shared" si="597"/>
        <v>4929</v>
      </c>
    </row>
    <row r="4930" spans="1:3">
      <c r="A4930" s="5">
        <f t="shared" si="596"/>
        <v>46569</v>
      </c>
      <c r="B4930" s="3">
        <f t="shared" si="596"/>
        <v>46204</v>
      </c>
      <c r="C4930" s="1">
        <f t="shared" si="597"/>
        <v>4930</v>
      </c>
    </row>
    <row r="4931" spans="1:3">
      <c r="A4931" s="5">
        <f t="shared" ref="A4931:B4946" si="598">A4930+1</f>
        <v>46570</v>
      </c>
      <c r="B4931" s="3">
        <f t="shared" si="598"/>
        <v>46205</v>
      </c>
      <c r="C4931" s="1">
        <f t="shared" ref="C4931:C4946" si="599">C4930+1</f>
        <v>4931</v>
      </c>
    </row>
    <row r="4932" spans="1:3">
      <c r="A4932" s="5">
        <f t="shared" si="598"/>
        <v>46571</v>
      </c>
      <c r="B4932" s="3">
        <f t="shared" si="598"/>
        <v>46206</v>
      </c>
      <c r="C4932" s="1">
        <f t="shared" si="599"/>
        <v>4932</v>
      </c>
    </row>
    <row r="4933" spans="1:3">
      <c r="A4933" s="5">
        <f t="shared" si="598"/>
        <v>46572</v>
      </c>
      <c r="B4933" s="3">
        <f t="shared" si="598"/>
        <v>46207</v>
      </c>
      <c r="C4933" s="1">
        <f t="shared" si="599"/>
        <v>4933</v>
      </c>
    </row>
    <row r="4934" spans="1:3">
      <c r="A4934" s="5">
        <f t="shared" si="598"/>
        <v>46573</v>
      </c>
      <c r="B4934" s="3">
        <f t="shared" si="598"/>
        <v>46208</v>
      </c>
      <c r="C4934" s="1">
        <f t="shared" si="599"/>
        <v>4934</v>
      </c>
    </row>
    <row r="4935" spans="1:3">
      <c r="A4935" s="5">
        <f t="shared" si="598"/>
        <v>46574</v>
      </c>
      <c r="B4935" s="3">
        <f t="shared" si="598"/>
        <v>46209</v>
      </c>
      <c r="C4935" s="1">
        <f t="shared" si="599"/>
        <v>4935</v>
      </c>
    </row>
    <row r="4936" spans="1:3">
      <c r="A4936" s="5">
        <f t="shared" si="598"/>
        <v>46575</v>
      </c>
      <c r="B4936" s="3">
        <f t="shared" si="598"/>
        <v>46210</v>
      </c>
      <c r="C4936" s="1">
        <f t="shared" si="599"/>
        <v>4936</v>
      </c>
    </row>
    <row r="4937" spans="1:3">
      <c r="A4937" s="5">
        <f t="shared" si="598"/>
        <v>46576</v>
      </c>
      <c r="B4937" s="3">
        <f t="shared" si="598"/>
        <v>46211</v>
      </c>
      <c r="C4937" s="1">
        <f t="shared" si="599"/>
        <v>4937</v>
      </c>
    </row>
    <row r="4938" spans="1:3">
      <c r="A4938" s="5">
        <f t="shared" si="598"/>
        <v>46577</v>
      </c>
      <c r="B4938" s="3">
        <f t="shared" si="598"/>
        <v>46212</v>
      </c>
      <c r="C4938" s="1">
        <f t="shared" si="599"/>
        <v>4938</v>
      </c>
    </row>
    <row r="4939" spans="1:3">
      <c r="A4939" s="5">
        <f t="shared" si="598"/>
        <v>46578</v>
      </c>
      <c r="B4939" s="3">
        <f t="shared" si="598"/>
        <v>46213</v>
      </c>
      <c r="C4939" s="1">
        <f t="shared" si="599"/>
        <v>4939</v>
      </c>
    </row>
    <row r="4940" spans="1:3">
      <c r="A4940" s="5">
        <f t="shared" si="598"/>
        <v>46579</v>
      </c>
      <c r="B4940" s="3">
        <f t="shared" si="598"/>
        <v>46214</v>
      </c>
      <c r="C4940" s="1">
        <f t="shared" si="599"/>
        <v>4940</v>
      </c>
    </row>
    <row r="4941" spans="1:3">
      <c r="A4941" s="5">
        <f t="shared" si="598"/>
        <v>46580</v>
      </c>
      <c r="B4941" s="3">
        <f t="shared" si="598"/>
        <v>46215</v>
      </c>
      <c r="C4941" s="1">
        <f t="shared" si="599"/>
        <v>4941</v>
      </c>
    </row>
    <row r="4942" spans="1:3">
      <c r="A4942" s="5">
        <f t="shared" si="598"/>
        <v>46581</v>
      </c>
      <c r="B4942" s="3">
        <f t="shared" si="598"/>
        <v>46216</v>
      </c>
      <c r="C4942" s="1">
        <f t="shared" si="599"/>
        <v>4942</v>
      </c>
    </row>
    <row r="4943" spans="1:3">
      <c r="A4943" s="5">
        <f t="shared" si="598"/>
        <v>46582</v>
      </c>
      <c r="B4943" s="3">
        <f t="shared" si="598"/>
        <v>46217</v>
      </c>
      <c r="C4943" s="1">
        <f t="shared" si="599"/>
        <v>4943</v>
      </c>
    </row>
    <row r="4944" spans="1:3">
      <c r="A4944" s="5">
        <f t="shared" si="598"/>
        <v>46583</v>
      </c>
      <c r="B4944" s="3">
        <f t="shared" si="598"/>
        <v>46218</v>
      </c>
      <c r="C4944" s="1">
        <f t="shared" si="599"/>
        <v>4944</v>
      </c>
    </row>
    <row r="4945" spans="1:3">
      <c r="A4945" s="5">
        <f t="shared" si="598"/>
        <v>46584</v>
      </c>
      <c r="B4945" s="3">
        <f t="shared" si="598"/>
        <v>46219</v>
      </c>
      <c r="C4945" s="1">
        <f t="shared" si="599"/>
        <v>4945</v>
      </c>
    </row>
    <row r="4946" spans="1:3">
      <c r="A4946" s="5">
        <f t="shared" si="598"/>
        <v>46585</v>
      </c>
      <c r="B4946" s="3">
        <f t="shared" si="598"/>
        <v>46220</v>
      </c>
      <c r="C4946" s="1">
        <f t="shared" si="599"/>
        <v>4946</v>
      </c>
    </row>
    <row r="4947" spans="1:3">
      <c r="A4947" s="5">
        <f t="shared" ref="A4947:B4962" si="600">A4946+1</f>
        <v>46586</v>
      </c>
      <c r="B4947" s="3">
        <f t="shared" si="600"/>
        <v>46221</v>
      </c>
      <c r="C4947" s="1">
        <f t="shared" ref="C4947:C4962" si="601">C4946+1</f>
        <v>4947</v>
      </c>
    </row>
    <row r="4948" spans="1:3">
      <c r="A4948" s="5">
        <f t="shared" si="600"/>
        <v>46587</v>
      </c>
      <c r="B4948" s="3">
        <f t="shared" si="600"/>
        <v>46222</v>
      </c>
      <c r="C4948" s="1">
        <f t="shared" si="601"/>
        <v>4948</v>
      </c>
    </row>
    <row r="4949" spans="1:3">
      <c r="A4949" s="5">
        <f t="shared" si="600"/>
        <v>46588</v>
      </c>
      <c r="B4949" s="3">
        <f t="shared" si="600"/>
        <v>46223</v>
      </c>
      <c r="C4949" s="1">
        <f t="shared" si="601"/>
        <v>4949</v>
      </c>
    </row>
    <row r="4950" spans="1:3">
      <c r="A4950" s="5">
        <f t="shared" si="600"/>
        <v>46589</v>
      </c>
      <c r="B4950" s="3">
        <f t="shared" si="600"/>
        <v>46224</v>
      </c>
      <c r="C4950" s="1">
        <f t="shared" si="601"/>
        <v>4950</v>
      </c>
    </row>
    <row r="4951" spans="1:3">
      <c r="A4951" s="5">
        <f t="shared" si="600"/>
        <v>46590</v>
      </c>
      <c r="B4951" s="3">
        <f t="shared" si="600"/>
        <v>46225</v>
      </c>
      <c r="C4951" s="1">
        <f t="shared" si="601"/>
        <v>4951</v>
      </c>
    </row>
    <row r="4952" spans="1:3">
      <c r="A4952" s="5">
        <f t="shared" si="600"/>
        <v>46591</v>
      </c>
      <c r="B4952" s="3">
        <f t="shared" si="600"/>
        <v>46226</v>
      </c>
      <c r="C4952" s="1">
        <f t="shared" si="601"/>
        <v>4952</v>
      </c>
    </row>
    <row r="4953" spans="1:3">
      <c r="A4953" s="5">
        <f t="shared" si="600"/>
        <v>46592</v>
      </c>
      <c r="B4953" s="3">
        <f t="shared" si="600"/>
        <v>46227</v>
      </c>
      <c r="C4953" s="1">
        <f t="shared" si="601"/>
        <v>4953</v>
      </c>
    </row>
    <row r="4954" spans="1:3">
      <c r="A4954" s="5">
        <f t="shared" si="600"/>
        <v>46593</v>
      </c>
      <c r="B4954" s="3">
        <f t="shared" si="600"/>
        <v>46228</v>
      </c>
      <c r="C4954" s="1">
        <f t="shared" si="601"/>
        <v>4954</v>
      </c>
    </row>
    <row r="4955" spans="1:3">
      <c r="A4955" s="5">
        <f t="shared" si="600"/>
        <v>46594</v>
      </c>
      <c r="B4955" s="3">
        <f t="shared" si="600"/>
        <v>46229</v>
      </c>
      <c r="C4955" s="1">
        <f t="shared" si="601"/>
        <v>4955</v>
      </c>
    </row>
    <row r="4956" spans="1:3">
      <c r="A4956" s="5">
        <f t="shared" si="600"/>
        <v>46595</v>
      </c>
      <c r="B4956" s="3">
        <f t="shared" si="600"/>
        <v>46230</v>
      </c>
      <c r="C4956" s="1">
        <f t="shared" si="601"/>
        <v>4956</v>
      </c>
    </row>
    <row r="4957" spans="1:3">
      <c r="A4957" s="5">
        <f t="shared" si="600"/>
        <v>46596</v>
      </c>
      <c r="B4957" s="3">
        <f t="shared" si="600"/>
        <v>46231</v>
      </c>
      <c r="C4957" s="1">
        <f t="shared" si="601"/>
        <v>4957</v>
      </c>
    </row>
    <row r="4958" spans="1:3">
      <c r="A4958" s="5">
        <f t="shared" si="600"/>
        <v>46597</v>
      </c>
      <c r="B4958" s="3">
        <f t="shared" si="600"/>
        <v>46232</v>
      </c>
      <c r="C4958" s="1">
        <f t="shared" si="601"/>
        <v>4958</v>
      </c>
    </row>
    <row r="4959" spans="1:3">
      <c r="A4959" s="5">
        <f t="shared" si="600"/>
        <v>46598</v>
      </c>
      <c r="B4959" s="3">
        <f t="shared" si="600"/>
        <v>46233</v>
      </c>
      <c r="C4959" s="1">
        <f t="shared" si="601"/>
        <v>4959</v>
      </c>
    </row>
    <row r="4960" spans="1:3">
      <c r="A4960" s="5">
        <f t="shared" si="600"/>
        <v>46599</v>
      </c>
      <c r="B4960" s="3">
        <f t="shared" si="600"/>
        <v>46234</v>
      </c>
      <c r="C4960" s="1">
        <f t="shared" si="601"/>
        <v>4960</v>
      </c>
    </row>
    <row r="4961" spans="1:3">
      <c r="A4961" s="5">
        <f t="shared" si="600"/>
        <v>46600</v>
      </c>
      <c r="B4961" s="3">
        <f t="shared" si="600"/>
        <v>46235</v>
      </c>
      <c r="C4961" s="1">
        <f t="shared" si="601"/>
        <v>4961</v>
      </c>
    </row>
    <row r="4962" spans="1:3">
      <c r="A4962" s="5">
        <f t="shared" si="600"/>
        <v>46601</v>
      </c>
      <c r="B4962" s="3">
        <f t="shared" si="600"/>
        <v>46236</v>
      </c>
      <c r="C4962" s="1">
        <f t="shared" si="601"/>
        <v>4962</v>
      </c>
    </row>
    <row r="4963" spans="1:3">
      <c r="A4963" s="5">
        <f t="shared" ref="A4963:B4978" si="602">A4962+1</f>
        <v>46602</v>
      </c>
      <c r="B4963" s="3">
        <f t="shared" si="602"/>
        <v>46237</v>
      </c>
      <c r="C4963" s="1">
        <f t="shared" ref="C4963:C4978" si="603">C4962+1</f>
        <v>4963</v>
      </c>
    </row>
    <row r="4964" spans="1:3">
      <c r="A4964" s="5">
        <f t="shared" si="602"/>
        <v>46603</v>
      </c>
      <c r="B4964" s="3">
        <f t="shared" si="602"/>
        <v>46238</v>
      </c>
      <c r="C4964" s="1">
        <f t="shared" si="603"/>
        <v>4964</v>
      </c>
    </row>
    <row r="4965" spans="1:3">
      <c r="A4965" s="5">
        <f t="shared" si="602"/>
        <v>46604</v>
      </c>
      <c r="B4965" s="3">
        <f t="shared" si="602"/>
        <v>46239</v>
      </c>
      <c r="C4965" s="1">
        <f t="shared" si="603"/>
        <v>4965</v>
      </c>
    </row>
    <row r="4966" spans="1:3">
      <c r="A4966" s="5">
        <f t="shared" si="602"/>
        <v>46605</v>
      </c>
      <c r="B4966" s="3">
        <f t="shared" si="602"/>
        <v>46240</v>
      </c>
      <c r="C4966" s="1">
        <f t="shared" si="603"/>
        <v>4966</v>
      </c>
    </row>
    <row r="4967" spans="1:3">
      <c r="A4967" s="5">
        <f t="shared" si="602"/>
        <v>46606</v>
      </c>
      <c r="B4967" s="3">
        <f t="shared" si="602"/>
        <v>46241</v>
      </c>
      <c r="C4967" s="1">
        <f t="shared" si="603"/>
        <v>4967</v>
      </c>
    </row>
    <row r="4968" spans="1:3">
      <c r="A4968" s="5">
        <f t="shared" si="602"/>
        <v>46607</v>
      </c>
      <c r="B4968" s="3">
        <f t="shared" si="602"/>
        <v>46242</v>
      </c>
      <c r="C4968" s="1">
        <f t="shared" si="603"/>
        <v>4968</v>
      </c>
    </row>
    <row r="4969" spans="1:3">
      <c r="A4969" s="5">
        <f t="shared" si="602"/>
        <v>46608</v>
      </c>
      <c r="B4969" s="3">
        <f t="shared" si="602"/>
        <v>46243</v>
      </c>
      <c r="C4969" s="1">
        <f t="shared" si="603"/>
        <v>4969</v>
      </c>
    </row>
    <row r="4970" spans="1:3">
      <c r="A4970" s="5">
        <f t="shared" si="602"/>
        <v>46609</v>
      </c>
      <c r="B4970" s="3">
        <f t="shared" si="602"/>
        <v>46244</v>
      </c>
      <c r="C4970" s="1">
        <f t="shared" si="603"/>
        <v>4970</v>
      </c>
    </row>
    <row r="4971" spans="1:3">
      <c r="A4971" s="5">
        <f t="shared" si="602"/>
        <v>46610</v>
      </c>
      <c r="B4971" s="3">
        <f t="shared" si="602"/>
        <v>46245</v>
      </c>
      <c r="C4971" s="1">
        <f t="shared" si="603"/>
        <v>4971</v>
      </c>
    </row>
    <row r="4972" spans="1:3">
      <c r="A4972" s="5">
        <f t="shared" si="602"/>
        <v>46611</v>
      </c>
      <c r="B4972" s="3">
        <f t="shared" si="602"/>
        <v>46246</v>
      </c>
      <c r="C4972" s="1">
        <f t="shared" si="603"/>
        <v>4972</v>
      </c>
    </row>
    <row r="4973" spans="1:3">
      <c r="A4973" s="5">
        <f t="shared" si="602"/>
        <v>46612</v>
      </c>
      <c r="B4973" s="3">
        <f t="shared" si="602"/>
        <v>46247</v>
      </c>
      <c r="C4973" s="1">
        <f t="shared" si="603"/>
        <v>4973</v>
      </c>
    </row>
    <row r="4974" spans="1:3">
      <c r="A4974" s="5">
        <f t="shared" si="602"/>
        <v>46613</v>
      </c>
      <c r="B4974" s="3">
        <f t="shared" si="602"/>
        <v>46248</v>
      </c>
      <c r="C4974" s="1">
        <f t="shared" si="603"/>
        <v>4974</v>
      </c>
    </row>
    <row r="4975" spans="1:3">
      <c r="A4975" s="5">
        <f t="shared" si="602"/>
        <v>46614</v>
      </c>
      <c r="B4975" s="3">
        <f t="shared" si="602"/>
        <v>46249</v>
      </c>
      <c r="C4975" s="1">
        <f t="shared" si="603"/>
        <v>4975</v>
      </c>
    </row>
    <row r="4976" spans="1:3">
      <c r="A4976" s="5">
        <f t="shared" si="602"/>
        <v>46615</v>
      </c>
      <c r="B4976" s="3">
        <f t="shared" si="602"/>
        <v>46250</v>
      </c>
      <c r="C4976" s="1">
        <f t="shared" si="603"/>
        <v>4976</v>
      </c>
    </row>
    <row r="4977" spans="1:3">
      <c r="A4977" s="5">
        <f t="shared" si="602"/>
        <v>46616</v>
      </c>
      <c r="B4977" s="3">
        <f t="shared" si="602"/>
        <v>46251</v>
      </c>
      <c r="C4977" s="1">
        <f t="shared" si="603"/>
        <v>4977</v>
      </c>
    </row>
    <row r="4978" spans="1:3">
      <c r="A4978" s="5">
        <f t="shared" si="602"/>
        <v>46617</v>
      </c>
      <c r="B4978" s="3">
        <f t="shared" si="602"/>
        <v>46252</v>
      </c>
      <c r="C4978" s="1">
        <f t="shared" si="603"/>
        <v>4978</v>
      </c>
    </row>
    <row r="4979" spans="1:3">
      <c r="A4979" s="5">
        <f t="shared" ref="A4979:B4994" si="604">A4978+1</f>
        <v>46618</v>
      </c>
      <c r="B4979" s="3">
        <f t="shared" si="604"/>
        <v>46253</v>
      </c>
      <c r="C4979" s="1">
        <f t="shared" ref="C4979:C4994" si="605">C4978+1</f>
        <v>4979</v>
      </c>
    </row>
    <row r="4980" spans="1:3">
      <c r="A4980" s="5">
        <f t="shared" si="604"/>
        <v>46619</v>
      </c>
      <c r="B4980" s="3">
        <f t="shared" si="604"/>
        <v>46254</v>
      </c>
      <c r="C4980" s="1">
        <f t="shared" si="605"/>
        <v>4980</v>
      </c>
    </row>
    <row r="4981" spans="1:3">
      <c r="A4981" s="5">
        <f t="shared" si="604"/>
        <v>46620</v>
      </c>
      <c r="B4981" s="3">
        <f t="shared" si="604"/>
        <v>46255</v>
      </c>
      <c r="C4981" s="1">
        <f t="shared" si="605"/>
        <v>4981</v>
      </c>
    </row>
    <row r="4982" spans="1:3">
      <c r="A4982" s="5">
        <f t="shared" si="604"/>
        <v>46621</v>
      </c>
      <c r="B4982" s="3">
        <f t="shared" si="604"/>
        <v>46256</v>
      </c>
      <c r="C4982" s="1">
        <f t="shared" si="605"/>
        <v>4982</v>
      </c>
    </row>
    <row r="4983" spans="1:3">
      <c r="A4983" s="5">
        <f t="shared" si="604"/>
        <v>46622</v>
      </c>
      <c r="B4983" s="3">
        <f t="shared" si="604"/>
        <v>46257</v>
      </c>
      <c r="C4983" s="1">
        <f t="shared" si="605"/>
        <v>4983</v>
      </c>
    </row>
    <row r="4984" spans="1:3">
      <c r="A4984" s="5">
        <f t="shared" si="604"/>
        <v>46623</v>
      </c>
      <c r="B4984" s="3">
        <f t="shared" si="604"/>
        <v>46258</v>
      </c>
      <c r="C4984" s="1">
        <f t="shared" si="605"/>
        <v>4984</v>
      </c>
    </row>
    <row r="4985" spans="1:3">
      <c r="A4985" s="5">
        <f t="shared" si="604"/>
        <v>46624</v>
      </c>
      <c r="B4985" s="3">
        <f t="shared" si="604"/>
        <v>46259</v>
      </c>
      <c r="C4985" s="1">
        <f t="shared" si="605"/>
        <v>4985</v>
      </c>
    </row>
    <row r="4986" spans="1:3">
      <c r="A4986" s="5">
        <f t="shared" si="604"/>
        <v>46625</v>
      </c>
      <c r="B4986" s="3">
        <f t="shared" si="604"/>
        <v>46260</v>
      </c>
      <c r="C4986" s="1">
        <f t="shared" si="605"/>
        <v>4986</v>
      </c>
    </row>
    <row r="4987" spans="1:3">
      <c r="A4987" s="5">
        <f t="shared" si="604"/>
        <v>46626</v>
      </c>
      <c r="B4987" s="3">
        <f t="shared" si="604"/>
        <v>46261</v>
      </c>
      <c r="C4987" s="1">
        <f t="shared" si="605"/>
        <v>4987</v>
      </c>
    </row>
    <row r="4988" spans="1:3">
      <c r="A4988" s="5">
        <f t="shared" si="604"/>
        <v>46627</v>
      </c>
      <c r="B4988" s="3">
        <f t="shared" si="604"/>
        <v>46262</v>
      </c>
      <c r="C4988" s="1">
        <f t="shared" si="605"/>
        <v>4988</v>
      </c>
    </row>
    <row r="4989" spans="1:3">
      <c r="A4989" s="5">
        <f t="shared" si="604"/>
        <v>46628</v>
      </c>
      <c r="B4989" s="3">
        <f t="shared" si="604"/>
        <v>46263</v>
      </c>
      <c r="C4989" s="1">
        <f t="shared" si="605"/>
        <v>4989</v>
      </c>
    </row>
    <row r="4990" spans="1:3">
      <c r="A4990" s="5">
        <f t="shared" si="604"/>
        <v>46629</v>
      </c>
      <c r="B4990" s="3">
        <f t="shared" si="604"/>
        <v>46264</v>
      </c>
      <c r="C4990" s="1">
        <f t="shared" si="605"/>
        <v>4990</v>
      </c>
    </row>
    <row r="4991" spans="1:3">
      <c r="A4991" s="5">
        <f t="shared" si="604"/>
        <v>46630</v>
      </c>
      <c r="B4991" s="3">
        <f t="shared" si="604"/>
        <v>46265</v>
      </c>
      <c r="C4991" s="1">
        <f t="shared" si="605"/>
        <v>4991</v>
      </c>
    </row>
    <row r="4992" spans="1:3">
      <c r="A4992" s="5">
        <f t="shared" si="604"/>
        <v>46631</v>
      </c>
      <c r="B4992" s="3">
        <f t="shared" si="604"/>
        <v>46266</v>
      </c>
      <c r="C4992" s="1">
        <f t="shared" si="605"/>
        <v>4992</v>
      </c>
    </row>
    <row r="4993" spans="1:3">
      <c r="A4993" s="5">
        <f t="shared" si="604"/>
        <v>46632</v>
      </c>
      <c r="B4993" s="3">
        <f t="shared" si="604"/>
        <v>46267</v>
      </c>
      <c r="C4993" s="1">
        <f t="shared" si="605"/>
        <v>4993</v>
      </c>
    </row>
    <row r="4994" spans="1:3">
      <c r="A4994" s="5">
        <f t="shared" si="604"/>
        <v>46633</v>
      </c>
      <c r="B4994" s="3">
        <f t="shared" si="604"/>
        <v>46268</v>
      </c>
      <c r="C4994" s="1">
        <f t="shared" si="605"/>
        <v>4994</v>
      </c>
    </row>
    <row r="4995" spans="1:3">
      <c r="A4995" s="5">
        <f t="shared" ref="A4995:B5010" si="606">A4994+1</f>
        <v>46634</v>
      </c>
      <c r="B4995" s="3">
        <f t="shared" si="606"/>
        <v>46269</v>
      </c>
      <c r="C4995" s="1">
        <f t="shared" ref="C4995:C5010" si="607">C4994+1</f>
        <v>4995</v>
      </c>
    </row>
    <row r="4996" spans="1:3">
      <c r="A4996" s="5">
        <f t="shared" si="606"/>
        <v>46635</v>
      </c>
      <c r="B4996" s="3">
        <f t="shared" si="606"/>
        <v>46270</v>
      </c>
      <c r="C4996" s="1">
        <f t="shared" si="607"/>
        <v>4996</v>
      </c>
    </row>
    <row r="4997" spans="1:3">
      <c r="A4997" s="5">
        <f t="shared" si="606"/>
        <v>46636</v>
      </c>
      <c r="B4997" s="3">
        <f t="shared" si="606"/>
        <v>46271</v>
      </c>
      <c r="C4997" s="1">
        <f t="shared" si="607"/>
        <v>4997</v>
      </c>
    </row>
    <row r="4998" spans="1:3">
      <c r="A4998" s="5">
        <f t="shared" si="606"/>
        <v>46637</v>
      </c>
      <c r="B4998" s="3">
        <f t="shared" si="606"/>
        <v>46272</v>
      </c>
      <c r="C4998" s="1">
        <f t="shared" si="607"/>
        <v>4998</v>
      </c>
    </row>
    <row r="4999" spans="1:3">
      <c r="A4999" s="5">
        <f t="shared" si="606"/>
        <v>46638</v>
      </c>
      <c r="B4999" s="3">
        <f t="shared" si="606"/>
        <v>46273</v>
      </c>
      <c r="C4999" s="1">
        <f t="shared" si="607"/>
        <v>4999</v>
      </c>
    </row>
    <row r="5000" spans="1:3">
      <c r="A5000" s="5">
        <f t="shared" si="606"/>
        <v>46639</v>
      </c>
      <c r="B5000" s="3">
        <f t="shared" si="606"/>
        <v>46274</v>
      </c>
      <c r="C5000" s="1">
        <f t="shared" si="607"/>
        <v>5000</v>
      </c>
    </row>
    <row r="5001" spans="1:3">
      <c r="A5001" s="5">
        <f t="shared" si="606"/>
        <v>46640</v>
      </c>
      <c r="B5001" s="3">
        <f t="shared" si="606"/>
        <v>46275</v>
      </c>
      <c r="C5001" s="1">
        <f t="shared" si="607"/>
        <v>5001</v>
      </c>
    </row>
    <row r="5002" spans="1:3">
      <c r="A5002" s="5">
        <f t="shared" si="606"/>
        <v>46641</v>
      </c>
      <c r="B5002" s="3">
        <f t="shared" si="606"/>
        <v>46276</v>
      </c>
      <c r="C5002" s="1">
        <f t="shared" si="607"/>
        <v>5002</v>
      </c>
    </row>
    <row r="5003" spans="1:3">
      <c r="A5003" s="5">
        <f t="shared" si="606"/>
        <v>46642</v>
      </c>
      <c r="B5003" s="3">
        <f t="shared" si="606"/>
        <v>46277</v>
      </c>
      <c r="C5003" s="1">
        <f t="shared" si="607"/>
        <v>5003</v>
      </c>
    </row>
    <row r="5004" spans="1:3">
      <c r="A5004" s="5">
        <f t="shared" si="606"/>
        <v>46643</v>
      </c>
      <c r="B5004" s="3">
        <f t="shared" si="606"/>
        <v>46278</v>
      </c>
      <c r="C5004" s="1">
        <f t="shared" si="607"/>
        <v>5004</v>
      </c>
    </row>
    <row r="5005" spans="1:3">
      <c r="A5005" s="5">
        <f t="shared" si="606"/>
        <v>46644</v>
      </c>
      <c r="B5005" s="3">
        <f t="shared" si="606"/>
        <v>46279</v>
      </c>
      <c r="C5005" s="1">
        <f t="shared" si="607"/>
        <v>5005</v>
      </c>
    </row>
    <row r="5006" spans="1:3">
      <c r="A5006" s="5">
        <f t="shared" si="606"/>
        <v>46645</v>
      </c>
      <c r="B5006" s="3">
        <f t="shared" si="606"/>
        <v>46280</v>
      </c>
      <c r="C5006" s="1">
        <f t="shared" si="607"/>
        <v>5006</v>
      </c>
    </row>
    <row r="5007" spans="1:3">
      <c r="A5007" s="5">
        <f t="shared" si="606"/>
        <v>46646</v>
      </c>
      <c r="B5007" s="3">
        <f t="shared" si="606"/>
        <v>46281</v>
      </c>
      <c r="C5007" s="1">
        <f t="shared" si="607"/>
        <v>5007</v>
      </c>
    </row>
    <row r="5008" spans="1:3">
      <c r="A5008" s="5">
        <f t="shared" si="606"/>
        <v>46647</v>
      </c>
      <c r="B5008" s="3">
        <f t="shared" si="606"/>
        <v>46282</v>
      </c>
      <c r="C5008" s="1">
        <f t="shared" si="607"/>
        <v>5008</v>
      </c>
    </row>
    <row r="5009" spans="1:3">
      <c r="A5009" s="5">
        <f t="shared" si="606"/>
        <v>46648</v>
      </c>
      <c r="B5009" s="3">
        <f t="shared" si="606"/>
        <v>46283</v>
      </c>
      <c r="C5009" s="1">
        <f t="shared" si="607"/>
        <v>5009</v>
      </c>
    </row>
    <row r="5010" spans="1:3">
      <c r="A5010" s="5">
        <f t="shared" si="606"/>
        <v>46649</v>
      </c>
      <c r="B5010" s="3">
        <f t="shared" si="606"/>
        <v>46284</v>
      </c>
      <c r="C5010" s="1">
        <f t="shared" si="607"/>
        <v>5010</v>
      </c>
    </row>
    <row r="5011" spans="1:3">
      <c r="A5011" s="5">
        <f t="shared" ref="A5011:B5026" si="608">A5010+1</f>
        <v>46650</v>
      </c>
      <c r="B5011" s="3">
        <f t="shared" si="608"/>
        <v>46285</v>
      </c>
      <c r="C5011" s="1">
        <f t="shared" ref="C5011:C5026" si="609">C5010+1</f>
        <v>5011</v>
      </c>
    </row>
    <row r="5012" spans="1:3">
      <c r="A5012" s="5">
        <f t="shared" si="608"/>
        <v>46651</v>
      </c>
      <c r="B5012" s="3">
        <f t="shared" si="608"/>
        <v>46286</v>
      </c>
      <c r="C5012" s="1">
        <f t="shared" si="609"/>
        <v>5012</v>
      </c>
    </row>
    <row r="5013" spans="1:3">
      <c r="A5013" s="5">
        <f t="shared" si="608"/>
        <v>46652</v>
      </c>
      <c r="B5013" s="3">
        <f t="shared" si="608"/>
        <v>46287</v>
      </c>
      <c r="C5013" s="1">
        <f t="shared" si="609"/>
        <v>5013</v>
      </c>
    </row>
    <row r="5014" spans="1:3">
      <c r="A5014" s="5">
        <f t="shared" si="608"/>
        <v>46653</v>
      </c>
      <c r="B5014" s="3">
        <f t="shared" si="608"/>
        <v>46288</v>
      </c>
      <c r="C5014" s="1">
        <f t="shared" si="609"/>
        <v>5014</v>
      </c>
    </row>
    <row r="5015" spans="1:3">
      <c r="A5015" s="5">
        <f t="shared" si="608"/>
        <v>46654</v>
      </c>
      <c r="B5015" s="3">
        <f t="shared" si="608"/>
        <v>46289</v>
      </c>
      <c r="C5015" s="1">
        <f t="shared" si="609"/>
        <v>5015</v>
      </c>
    </row>
    <row r="5016" spans="1:3">
      <c r="A5016" s="5">
        <f t="shared" si="608"/>
        <v>46655</v>
      </c>
      <c r="B5016" s="3">
        <f t="shared" si="608"/>
        <v>46290</v>
      </c>
      <c r="C5016" s="1">
        <f t="shared" si="609"/>
        <v>5016</v>
      </c>
    </row>
    <row r="5017" spans="1:3">
      <c r="A5017" s="5">
        <f t="shared" si="608"/>
        <v>46656</v>
      </c>
      <c r="B5017" s="3">
        <f t="shared" si="608"/>
        <v>46291</v>
      </c>
      <c r="C5017" s="1">
        <f t="shared" si="609"/>
        <v>5017</v>
      </c>
    </row>
    <row r="5018" spans="1:3">
      <c r="A5018" s="5">
        <f t="shared" si="608"/>
        <v>46657</v>
      </c>
      <c r="B5018" s="3">
        <f t="shared" si="608"/>
        <v>46292</v>
      </c>
      <c r="C5018" s="1">
        <f t="shared" si="609"/>
        <v>5018</v>
      </c>
    </row>
    <row r="5019" spans="1:3">
      <c r="A5019" s="5">
        <f t="shared" si="608"/>
        <v>46658</v>
      </c>
      <c r="B5019" s="3">
        <f t="shared" si="608"/>
        <v>46293</v>
      </c>
      <c r="C5019" s="1">
        <f t="shared" si="609"/>
        <v>5019</v>
      </c>
    </row>
    <row r="5020" spans="1:3">
      <c r="A5020" s="5">
        <f t="shared" si="608"/>
        <v>46659</v>
      </c>
      <c r="B5020" s="3">
        <f t="shared" si="608"/>
        <v>46294</v>
      </c>
      <c r="C5020" s="1">
        <f t="shared" si="609"/>
        <v>5020</v>
      </c>
    </row>
    <row r="5021" spans="1:3">
      <c r="A5021" s="5">
        <f t="shared" si="608"/>
        <v>46660</v>
      </c>
      <c r="B5021" s="3">
        <f t="shared" si="608"/>
        <v>46295</v>
      </c>
      <c r="C5021" s="1">
        <f t="shared" si="609"/>
        <v>5021</v>
      </c>
    </row>
    <row r="5022" spans="1:3">
      <c r="A5022" s="5">
        <f t="shared" si="608"/>
        <v>46661</v>
      </c>
      <c r="B5022" s="3">
        <f t="shared" si="608"/>
        <v>46296</v>
      </c>
      <c r="C5022" s="1">
        <f t="shared" si="609"/>
        <v>5022</v>
      </c>
    </row>
    <row r="5023" spans="1:3">
      <c r="A5023" s="5">
        <f t="shared" si="608"/>
        <v>46662</v>
      </c>
      <c r="B5023" s="3">
        <f t="shared" si="608"/>
        <v>46297</v>
      </c>
      <c r="C5023" s="1">
        <f t="shared" si="609"/>
        <v>5023</v>
      </c>
    </row>
    <row r="5024" spans="1:3">
      <c r="A5024" s="5">
        <f t="shared" si="608"/>
        <v>46663</v>
      </c>
      <c r="B5024" s="3">
        <f t="shared" si="608"/>
        <v>46298</v>
      </c>
      <c r="C5024" s="1">
        <f t="shared" si="609"/>
        <v>5024</v>
      </c>
    </row>
    <row r="5025" spans="1:3">
      <c r="A5025" s="5">
        <f t="shared" si="608"/>
        <v>46664</v>
      </c>
      <c r="B5025" s="3">
        <f t="shared" si="608"/>
        <v>46299</v>
      </c>
      <c r="C5025" s="1">
        <f t="shared" si="609"/>
        <v>5025</v>
      </c>
    </row>
    <row r="5026" spans="1:3">
      <c r="A5026" s="5">
        <f t="shared" si="608"/>
        <v>46665</v>
      </c>
      <c r="B5026" s="3">
        <f t="shared" si="608"/>
        <v>46300</v>
      </c>
      <c r="C5026" s="1">
        <f t="shared" si="609"/>
        <v>5026</v>
      </c>
    </row>
    <row r="5027" spans="1:3">
      <c r="A5027" s="5">
        <f t="shared" ref="A5027:B5042" si="610">A5026+1</f>
        <v>46666</v>
      </c>
      <c r="B5027" s="3">
        <f t="shared" si="610"/>
        <v>46301</v>
      </c>
      <c r="C5027" s="1">
        <f t="shared" ref="C5027:C5042" si="611">C5026+1</f>
        <v>5027</v>
      </c>
    </row>
    <row r="5028" spans="1:3">
      <c r="A5028" s="5">
        <f t="shared" si="610"/>
        <v>46667</v>
      </c>
      <c r="B5028" s="3">
        <f t="shared" si="610"/>
        <v>46302</v>
      </c>
      <c r="C5028" s="1">
        <f t="shared" si="611"/>
        <v>5028</v>
      </c>
    </row>
    <row r="5029" spans="1:3">
      <c r="A5029" s="5">
        <f t="shared" si="610"/>
        <v>46668</v>
      </c>
      <c r="B5029" s="3">
        <f t="shared" si="610"/>
        <v>46303</v>
      </c>
      <c r="C5029" s="1">
        <f t="shared" si="611"/>
        <v>5029</v>
      </c>
    </row>
    <row r="5030" spans="1:3">
      <c r="A5030" s="5">
        <f t="shared" si="610"/>
        <v>46669</v>
      </c>
      <c r="B5030" s="3">
        <f t="shared" si="610"/>
        <v>46304</v>
      </c>
      <c r="C5030" s="1">
        <f t="shared" si="611"/>
        <v>5030</v>
      </c>
    </row>
    <row r="5031" spans="1:3">
      <c r="A5031" s="5">
        <f t="shared" si="610"/>
        <v>46670</v>
      </c>
      <c r="B5031" s="3">
        <f t="shared" si="610"/>
        <v>46305</v>
      </c>
      <c r="C5031" s="1">
        <f t="shared" si="611"/>
        <v>5031</v>
      </c>
    </row>
    <row r="5032" spans="1:3">
      <c r="A5032" s="5">
        <f t="shared" si="610"/>
        <v>46671</v>
      </c>
      <c r="B5032" s="3">
        <f t="shared" si="610"/>
        <v>46306</v>
      </c>
      <c r="C5032" s="1">
        <f t="shared" si="611"/>
        <v>5032</v>
      </c>
    </row>
    <row r="5033" spans="1:3">
      <c r="A5033" s="5">
        <f t="shared" si="610"/>
        <v>46672</v>
      </c>
      <c r="B5033" s="3">
        <f t="shared" si="610"/>
        <v>46307</v>
      </c>
      <c r="C5033" s="1">
        <f t="shared" si="611"/>
        <v>5033</v>
      </c>
    </row>
    <row r="5034" spans="1:3">
      <c r="A5034" s="5">
        <f t="shared" si="610"/>
        <v>46673</v>
      </c>
      <c r="B5034" s="3">
        <f t="shared" si="610"/>
        <v>46308</v>
      </c>
      <c r="C5034" s="1">
        <f t="shared" si="611"/>
        <v>5034</v>
      </c>
    </row>
    <row r="5035" spans="1:3">
      <c r="A5035" s="5">
        <f t="shared" si="610"/>
        <v>46674</v>
      </c>
      <c r="B5035" s="3">
        <f t="shared" si="610"/>
        <v>46309</v>
      </c>
      <c r="C5035" s="1">
        <f t="shared" si="611"/>
        <v>5035</v>
      </c>
    </row>
    <row r="5036" spans="1:3">
      <c r="A5036" s="5">
        <f t="shared" si="610"/>
        <v>46675</v>
      </c>
      <c r="B5036" s="3">
        <f t="shared" si="610"/>
        <v>46310</v>
      </c>
      <c r="C5036" s="1">
        <f t="shared" si="611"/>
        <v>5036</v>
      </c>
    </row>
    <row r="5037" spans="1:3">
      <c r="A5037" s="5">
        <f t="shared" si="610"/>
        <v>46676</v>
      </c>
      <c r="B5037" s="3">
        <f t="shared" si="610"/>
        <v>46311</v>
      </c>
      <c r="C5037" s="1">
        <f t="shared" si="611"/>
        <v>5037</v>
      </c>
    </row>
    <row r="5038" spans="1:3">
      <c r="A5038" s="5">
        <f t="shared" si="610"/>
        <v>46677</v>
      </c>
      <c r="B5038" s="3">
        <f t="shared" si="610"/>
        <v>46312</v>
      </c>
      <c r="C5038" s="1">
        <f t="shared" si="611"/>
        <v>5038</v>
      </c>
    </row>
    <row r="5039" spans="1:3">
      <c r="A5039" s="5">
        <f t="shared" si="610"/>
        <v>46678</v>
      </c>
      <c r="B5039" s="3">
        <f t="shared" si="610"/>
        <v>46313</v>
      </c>
      <c r="C5039" s="1">
        <f t="shared" si="611"/>
        <v>5039</v>
      </c>
    </row>
    <row r="5040" spans="1:3">
      <c r="A5040" s="5">
        <f t="shared" si="610"/>
        <v>46679</v>
      </c>
      <c r="B5040" s="3">
        <f t="shared" si="610"/>
        <v>46314</v>
      </c>
      <c r="C5040" s="1">
        <f t="shared" si="611"/>
        <v>5040</v>
      </c>
    </row>
    <row r="5041" spans="1:3">
      <c r="A5041" s="5">
        <f t="shared" si="610"/>
        <v>46680</v>
      </c>
      <c r="B5041" s="3">
        <f t="shared" si="610"/>
        <v>46315</v>
      </c>
      <c r="C5041" s="1">
        <f t="shared" si="611"/>
        <v>5041</v>
      </c>
    </row>
    <row r="5042" spans="1:3">
      <c r="A5042" s="5">
        <f t="shared" si="610"/>
        <v>46681</v>
      </c>
      <c r="B5042" s="3">
        <f t="shared" si="610"/>
        <v>46316</v>
      </c>
      <c r="C5042" s="1">
        <f t="shared" si="611"/>
        <v>5042</v>
      </c>
    </row>
    <row r="5043" spans="1:3">
      <c r="A5043" s="5">
        <f t="shared" ref="A5043:B5058" si="612">A5042+1</f>
        <v>46682</v>
      </c>
      <c r="B5043" s="3">
        <f t="shared" si="612"/>
        <v>46317</v>
      </c>
      <c r="C5043" s="1">
        <f t="shared" ref="C5043:C5058" si="613">C5042+1</f>
        <v>5043</v>
      </c>
    </row>
    <row r="5044" spans="1:3">
      <c r="A5044" s="5">
        <f t="shared" si="612"/>
        <v>46683</v>
      </c>
      <c r="B5044" s="3">
        <f t="shared" si="612"/>
        <v>46318</v>
      </c>
      <c r="C5044" s="1">
        <f t="shared" si="613"/>
        <v>5044</v>
      </c>
    </row>
    <row r="5045" spans="1:3">
      <c r="A5045" s="5">
        <f t="shared" si="612"/>
        <v>46684</v>
      </c>
      <c r="B5045" s="3">
        <f t="shared" si="612"/>
        <v>46319</v>
      </c>
      <c r="C5045" s="1">
        <f t="shared" si="613"/>
        <v>5045</v>
      </c>
    </row>
    <row r="5046" spans="1:3">
      <c r="A5046" s="5">
        <f t="shared" si="612"/>
        <v>46685</v>
      </c>
      <c r="B5046" s="3">
        <f t="shared" si="612"/>
        <v>46320</v>
      </c>
      <c r="C5046" s="1">
        <f t="shared" si="613"/>
        <v>5046</v>
      </c>
    </row>
    <row r="5047" spans="1:3">
      <c r="A5047" s="5">
        <f t="shared" si="612"/>
        <v>46686</v>
      </c>
      <c r="B5047" s="3">
        <f t="shared" si="612"/>
        <v>46321</v>
      </c>
      <c r="C5047" s="1">
        <f t="shared" si="613"/>
        <v>5047</v>
      </c>
    </row>
    <row r="5048" spans="1:3">
      <c r="A5048" s="5">
        <f t="shared" si="612"/>
        <v>46687</v>
      </c>
      <c r="B5048" s="3">
        <f t="shared" si="612"/>
        <v>46322</v>
      </c>
      <c r="C5048" s="1">
        <f t="shared" si="613"/>
        <v>5048</v>
      </c>
    </row>
    <row r="5049" spans="1:3">
      <c r="A5049" s="5">
        <f t="shared" si="612"/>
        <v>46688</v>
      </c>
      <c r="B5049" s="3">
        <f t="shared" si="612"/>
        <v>46323</v>
      </c>
      <c r="C5049" s="1">
        <f t="shared" si="613"/>
        <v>5049</v>
      </c>
    </row>
    <row r="5050" spans="1:3">
      <c r="A5050" s="5">
        <f t="shared" si="612"/>
        <v>46689</v>
      </c>
      <c r="B5050" s="3">
        <f t="shared" si="612"/>
        <v>46324</v>
      </c>
      <c r="C5050" s="1">
        <f t="shared" si="613"/>
        <v>5050</v>
      </c>
    </row>
    <row r="5051" spans="1:3">
      <c r="A5051" s="5">
        <f t="shared" si="612"/>
        <v>46690</v>
      </c>
      <c r="B5051" s="3">
        <f t="shared" si="612"/>
        <v>46325</v>
      </c>
      <c r="C5051" s="1">
        <f t="shared" si="613"/>
        <v>5051</v>
      </c>
    </row>
    <row r="5052" spans="1:3">
      <c r="A5052" s="5">
        <f t="shared" si="612"/>
        <v>46691</v>
      </c>
      <c r="B5052" s="3">
        <f t="shared" si="612"/>
        <v>46326</v>
      </c>
      <c r="C5052" s="1">
        <f t="shared" si="613"/>
        <v>5052</v>
      </c>
    </row>
    <row r="5053" spans="1:3">
      <c r="A5053" s="5">
        <f t="shared" si="612"/>
        <v>46692</v>
      </c>
      <c r="B5053" s="3">
        <f t="shared" si="612"/>
        <v>46327</v>
      </c>
      <c r="C5053" s="1">
        <f t="shared" si="613"/>
        <v>5053</v>
      </c>
    </row>
    <row r="5054" spans="1:3">
      <c r="A5054" s="5">
        <f t="shared" si="612"/>
        <v>46693</v>
      </c>
      <c r="B5054" s="3">
        <f t="shared" si="612"/>
        <v>46328</v>
      </c>
      <c r="C5054" s="1">
        <f t="shared" si="613"/>
        <v>5054</v>
      </c>
    </row>
    <row r="5055" spans="1:3">
      <c r="A5055" s="5">
        <f t="shared" si="612"/>
        <v>46694</v>
      </c>
      <c r="B5055" s="3">
        <f t="shared" si="612"/>
        <v>46329</v>
      </c>
      <c r="C5055" s="1">
        <f t="shared" si="613"/>
        <v>5055</v>
      </c>
    </row>
    <row r="5056" spans="1:3">
      <c r="A5056" s="5">
        <f t="shared" si="612"/>
        <v>46695</v>
      </c>
      <c r="B5056" s="3">
        <f t="shared" si="612"/>
        <v>46330</v>
      </c>
      <c r="C5056" s="1">
        <f t="shared" si="613"/>
        <v>5056</v>
      </c>
    </row>
    <row r="5057" spans="1:3">
      <c r="A5057" s="5">
        <f t="shared" si="612"/>
        <v>46696</v>
      </c>
      <c r="B5057" s="3">
        <f t="shared" si="612"/>
        <v>46331</v>
      </c>
      <c r="C5057" s="1">
        <f t="shared" si="613"/>
        <v>5057</v>
      </c>
    </row>
    <row r="5058" spans="1:3">
      <c r="A5058" s="5">
        <f t="shared" si="612"/>
        <v>46697</v>
      </c>
      <c r="B5058" s="3">
        <f t="shared" si="612"/>
        <v>46332</v>
      </c>
      <c r="C5058" s="1">
        <f t="shared" si="613"/>
        <v>5058</v>
      </c>
    </row>
    <row r="5059" spans="1:3">
      <c r="A5059" s="5">
        <f t="shared" ref="A5059:B5074" si="614">A5058+1</f>
        <v>46698</v>
      </c>
      <c r="B5059" s="3">
        <f t="shared" si="614"/>
        <v>46333</v>
      </c>
      <c r="C5059" s="1">
        <f t="shared" ref="C5059:C5074" si="615">C5058+1</f>
        <v>5059</v>
      </c>
    </row>
    <row r="5060" spans="1:3">
      <c r="A5060" s="5">
        <f t="shared" si="614"/>
        <v>46699</v>
      </c>
      <c r="B5060" s="3">
        <f t="shared" si="614"/>
        <v>46334</v>
      </c>
      <c r="C5060" s="1">
        <f t="shared" si="615"/>
        <v>5060</v>
      </c>
    </row>
    <row r="5061" spans="1:3">
      <c r="A5061" s="5">
        <f t="shared" si="614"/>
        <v>46700</v>
      </c>
      <c r="B5061" s="3">
        <f t="shared" si="614"/>
        <v>46335</v>
      </c>
      <c r="C5061" s="1">
        <f t="shared" si="615"/>
        <v>5061</v>
      </c>
    </row>
    <row r="5062" spans="1:3">
      <c r="A5062" s="5">
        <f t="shared" si="614"/>
        <v>46701</v>
      </c>
      <c r="B5062" s="3">
        <f t="shared" si="614"/>
        <v>46336</v>
      </c>
      <c r="C5062" s="1">
        <f t="shared" si="615"/>
        <v>5062</v>
      </c>
    </row>
    <row r="5063" spans="1:3">
      <c r="A5063" s="5">
        <f t="shared" si="614"/>
        <v>46702</v>
      </c>
      <c r="B5063" s="3">
        <f t="shared" si="614"/>
        <v>46337</v>
      </c>
      <c r="C5063" s="1">
        <f t="shared" si="615"/>
        <v>5063</v>
      </c>
    </row>
    <row r="5064" spans="1:3">
      <c r="A5064" s="5">
        <f t="shared" si="614"/>
        <v>46703</v>
      </c>
      <c r="B5064" s="3">
        <f t="shared" si="614"/>
        <v>46338</v>
      </c>
      <c r="C5064" s="1">
        <f t="shared" si="615"/>
        <v>5064</v>
      </c>
    </row>
    <row r="5065" spans="1:3">
      <c r="A5065" s="5">
        <f t="shared" si="614"/>
        <v>46704</v>
      </c>
      <c r="B5065" s="3">
        <f t="shared" si="614"/>
        <v>46339</v>
      </c>
      <c r="C5065" s="1">
        <f t="shared" si="615"/>
        <v>5065</v>
      </c>
    </row>
    <row r="5066" spans="1:3">
      <c r="A5066" s="5">
        <f t="shared" si="614"/>
        <v>46705</v>
      </c>
      <c r="B5066" s="3">
        <f t="shared" si="614"/>
        <v>46340</v>
      </c>
      <c r="C5066" s="1">
        <f t="shared" si="615"/>
        <v>5066</v>
      </c>
    </row>
    <row r="5067" spans="1:3">
      <c r="A5067" s="5">
        <f t="shared" si="614"/>
        <v>46706</v>
      </c>
      <c r="B5067" s="3">
        <f t="shared" si="614"/>
        <v>46341</v>
      </c>
      <c r="C5067" s="1">
        <f t="shared" si="615"/>
        <v>5067</v>
      </c>
    </row>
    <row r="5068" spans="1:3">
      <c r="A5068" s="5">
        <f t="shared" si="614"/>
        <v>46707</v>
      </c>
      <c r="B5068" s="3">
        <f t="shared" si="614"/>
        <v>46342</v>
      </c>
      <c r="C5068" s="1">
        <f t="shared" si="615"/>
        <v>5068</v>
      </c>
    </row>
    <row r="5069" spans="1:3">
      <c r="A5069" s="5">
        <f t="shared" si="614"/>
        <v>46708</v>
      </c>
      <c r="B5069" s="3">
        <f t="shared" si="614"/>
        <v>46343</v>
      </c>
      <c r="C5069" s="1">
        <f t="shared" si="615"/>
        <v>5069</v>
      </c>
    </row>
    <row r="5070" spans="1:3">
      <c r="A5070" s="5">
        <f t="shared" si="614"/>
        <v>46709</v>
      </c>
      <c r="B5070" s="3">
        <f t="shared" si="614"/>
        <v>46344</v>
      </c>
      <c r="C5070" s="1">
        <f t="shared" si="615"/>
        <v>5070</v>
      </c>
    </row>
    <row r="5071" spans="1:3">
      <c r="A5071" s="5">
        <f t="shared" si="614"/>
        <v>46710</v>
      </c>
      <c r="B5071" s="3">
        <f t="shared" si="614"/>
        <v>46345</v>
      </c>
      <c r="C5071" s="1">
        <f t="shared" si="615"/>
        <v>5071</v>
      </c>
    </row>
    <row r="5072" spans="1:3">
      <c r="A5072" s="5">
        <f t="shared" si="614"/>
        <v>46711</v>
      </c>
      <c r="B5072" s="3">
        <f t="shared" si="614"/>
        <v>46346</v>
      </c>
      <c r="C5072" s="1">
        <f t="shared" si="615"/>
        <v>5072</v>
      </c>
    </row>
    <row r="5073" spans="1:3">
      <c r="A5073" s="5">
        <f t="shared" si="614"/>
        <v>46712</v>
      </c>
      <c r="B5073" s="3">
        <f t="shared" si="614"/>
        <v>46347</v>
      </c>
      <c r="C5073" s="1">
        <f t="shared" si="615"/>
        <v>5073</v>
      </c>
    </row>
    <row r="5074" spans="1:3">
      <c r="A5074" s="5">
        <f t="shared" si="614"/>
        <v>46713</v>
      </c>
      <c r="B5074" s="3">
        <f t="shared" si="614"/>
        <v>46348</v>
      </c>
      <c r="C5074" s="1">
        <f t="shared" si="615"/>
        <v>5074</v>
      </c>
    </row>
    <row r="5075" spans="1:3">
      <c r="A5075" s="5">
        <f t="shared" ref="A5075:B5090" si="616">A5074+1</f>
        <v>46714</v>
      </c>
      <c r="B5075" s="3">
        <f t="shared" si="616"/>
        <v>46349</v>
      </c>
      <c r="C5075" s="1">
        <f t="shared" ref="C5075:C5090" si="617">C5074+1</f>
        <v>5075</v>
      </c>
    </row>
    <row r="5076" spans="1:3">
      <c r="A5076" s="5">
        <f t="shared" si="616"/>
        <v>46715</v>
      </c>
      <c r="B5076" s="3">
        <f t="shared" si="616"/>
        <v>46350</v>
      </c>
      <c r="C5076" s="1">
        <f t="shared" si="617"/>
        <v>5076</v>
      </c>
    </row>
    <row r="5077" spans="1:3">
      <c r="A5077" s="5">
        <f t="shared" si="616"/>
        <v>46716</v>
      </c>
      <c r="B5077" s="3">
        <f t="shared" si="616"/>
        <v>46351</v>
      </c>
      <c r="C5077" s="1">
        <f t="shared" si="617"/>
        <v>5077</v>
      </c>
    </row>
    <row r="5078" spans="1:3">
      <c r="A5078" s="5">
        <f t="shared" si="616"/>
        <v>46717</v>
      </c>
      <c r="B5078" s="3">
        <f t="shared" si="616"/>
        <v>46352</v>
      </c>
      <c r="C5078" s="1">
        <f t="shared" si="617"/>
        <v>5078</v>
      </c>
    </row>
    <row r="5079" spans="1:3">
      <c r="A5079" s="5">
        <f t="shared" si="616"/>
        <v>46718</v>
      </c>
      <c r="B5079" s="3">
        <f t="shared" si="616"/>
        <v>46353</v>
      </c>
      <c r="C5079" s="1">
        <f t="shared" si="617"/>
        <v>5079</v>
      </c>
    </row>
    <row r="5080" spans="1:3">
      <c r="A5080" s="5">
        <f t="shared" si="616"/>
        <v>46719</v>
      </c>
      <c r="B5080" s="3">
        <f t="shared" si="616"/>
        <v>46354</v>
      </c>
      <c r="C5080" s="1">
        <f t="shared" si="617"/>
        <v>5080</v>
      </c>
    </row>
    <row r="5081" spans="1:3">
      <c r="A5081" s="5">
        <f t="shared" si="616"/>
        <v>46720</v>
      </c>
      <c r="B5081" s="3">
        <f t="shared" si="616"/>
        <v>46355</v>
      </c>
      <c r="C5081" s="1">
        <f t="shared" si="617"/>
        <v>5081</v>
      </c>
    </row>
    <row r="5082" spans="1:3">
      <c r="A5082" s="5">
        <f t="shared" si="616"/>
        <v>46721</v>
      </c>
      <c r="B5082" s="3">
        <f t="shared" si="616"/>
        <v>46356</v>
      </c>
      <c r="C5082" s="1">
        <f t="shared" si="617"/>
        <v>5082</v>
      </c>
    </row>
    <row r="5083" spans="1:3">
      <c r="A5083" s="5">
        <f t="shared" si="616"/>
        <v>46722</v>
      </c>
      <c r="B5083" s="3">
        <f t="shared" si="616"/>
        <v>46357</v>
      </c>
      <c r="C5083" s="1">
        <f t="shared" si="617"/>
        <v>5083</v>
      </c>
    </row>
    <row r="5084" spans="1:3">
      <c r="A5084" s="5">
        <f t="shared" si="616"/>
        <v>46723</v>
      </c>
      <c r="B5084" s="3">
        <f t="shared" si="616"/>
        <v>46358</v>
      </c>
      <c r="C5084" s="1">
        <f t="shared" si="617"/>
        <v>5084</v>
      </c>
    </row>
    <row r="5085" spans="1:3">
      <c r="A5085" s="5">
        <f t="shared" si="616"/>
        <v>46724</v>
      </c>
      <c r="B5085" s="3">
        <f t="shared" si="616"/>
        <v>46359</v>
      </c>
      <c r="C5085" s="1">
        <f t="shared" si="617"/>
        <v>5085</v>
      </c>
    </row>
    <row r="5086" spans="1:3">
      <c r="A5086" s="5">
        <f t="shared" si="616"/>
        <v>46725</v>
      </c>
      <c r="B5086" s="3">
        <f t="shared" si="616"/>
        <v>46360</v>
      </c>
      <c r="C5086" s="1">
        <f t="shared" si="617"/>
        <v>5086</v>
      </c>
    </row>
    <row r="5087" spans="1:3">
      <c r="A5087" s="5">
        <f t="shared" si="616"/>
        <v>46726</v>
      </c>
      <c r="B5087" s="3">
        <f t="shared" si="616"/>
        <v>46361</v>
      </c>
      <c r="C5087" s="1">
        <f t="shared" si="617"/>
        <v>5087</v>
      </c>
    </row>
    <row r="5088" spans="1:3">
      <c r="A5088" s="5">
        <f t="shared" si="616"/>
        <v>46727</v>
      </c>
      <c r="B5088" s="3">
        <f t="shared" si="616"/>
        <v>46362</v>
      </c>
      <c r="C5088" s="1">
        <f t="shared" si="617"/>
        <v>5088</v>
      </c>
    </row>
    <row r="5089" spans="1:3">
      <c r="A5089" s="5">
        <f t="shared" si="616"/>
        <v>46728</v>
      </c>
      <c r="B5089" s="3">
        <f t="shared" si="616"/>
        <v>46363</v>
      </c>
      <c r="C5089" s="1">
        <f t="shared" si="617"/>
        <v>5089</v>
      </c>
    </row>
    <row r="5090" spans="1:3">
      <c r="A5090" s="5">
        <f t="shared" si="616"/>
        <v>46729</v>
      </c>
      <c r="B5090" s="3">
        <f t="shared" si="616"/>
        <v>46364</v>
      </c>
      <c r="C5090" s="1">
        <f t="shared" si="617"/>
        <v>5090</v>
      </c>
    </row>
    <row r="5091" spans="1:3">
      <c r="A5091" s="5">
        <f t="shared" ref="A5091:B5106" si="618">A5090+1</f>
        <v>46730</v>
      </c>
      <c r="B5091" s="3">
        <f t="shared" si="618"/>
        <v>46365</v>
      </c>
      <c r="C5091" s="1">
        <f t="shared" ref="C5091:C5106" si="619">C5090+1</f>
        <v>5091</v>
      </c>
    </row>
    <row r="5092" spans="1:3">
      <c r="A5092" s="5">
        <f t="shared" si="618"/>
        <v>46731</v>
      </c>
      <c r="B5092" s="3">
        <f t="shared" si="618"/>
        <v>46366</v>
      </c>
      <c r="C5092" s="1">
        <f t="shared" si="619"/>
        <v>5092</v>
      </c>
    </row>
    <row r="5093" spans="1:3">
      <c r="A5093" s="5">
        <f t="shared" si="618"/>
        <v>46732</v>
      </c>
      <c r="B5093" s="3">
        <f t="shared" si="618"/>
        <v>46367</v>
      </c>
      <c r="C5093" s="1">
        <f t="shared" si="619"/>
        <v>5093</v>
      </c>
    </row>
    <row r="5094" spans="1:3">
      <c r="A5094" s="5">
        <f t="shared" si="618"/>
        <v>46733</v>
      </c>
      <c r="B5094" s="3">
        <f t="shared" si="618"/>
        <v>46368</v>
      </c>
      <c r="C5094" s="1">
        <f t="shared" si="619"/>
        <v>5094</v>
      </c>
    </row>
    <row r="5095" spans="1:3">
      <c r="A5095" s="5">
        <f t="shared" si="618"/>
        <v>46734</v>
      </c>
      <c r="B5095" s="3">
        <f t="shared" si="618"/>
        <v>46369</v>
      </c>
      <c r="C5095" s="1">
        <f t="shared" si="619"/>
        <v>5095</v>
      </c>
    </row>
    <row r="5096" spans="1:3">
      <c r="A5096" s="5">
        <f t="shared" si="618"/>
        <v>46735</v>
      </c>
      <c r="B5096" s="3">
        <f t="shared" si="618"/>
        <v>46370</v>
      </c>
      <c r="C5096" s="1">
        <f t="shared" si="619"/>
        <v>5096</v>
      </c>
    </row>
    <row r="5097" spans="1:3">
      <c r="A5097" s="5">
        <f t="shared" si="618"/>
        <v>46736</v>
      </c>
      <c r="B5097" s="3">
        <f t="shared" si="618"/>
        <v>46371</v>
      </c>
      <c r="C5097" s="1">
        <f t="shared" si="619"/>
        <v>5097</v>
      </c>
    </row>
    <row r="5098" spans="1:3">
      <c r="A5098" s="5">
        <f t="shared" si="618"/>
        <v>46737</v>
      </c>
      <c r="B5098" s="3">
        <f t="shared" si="618"/>
        <v>46372</v>
      </c>
      <c r="C5098" s="1">
        <f t="shared" si="619"/>
        <v>5098</v>
      </c>
    </row>
    <row r="5099" spans="1:3">
      <c r="A5099" s="5">
        <f t="shared" si="618"/>
        <v>46738</v>
      </c>
      <c r="B5099" s="3">
        <f t="shared" si="618"/>
        <v>46373</v>
      </c>
      <c r="C5099" s="1">
        <f t="shared" si="619"/>
        <v>5099</v>
      </c>
    </row>
    <row r="5100" spans="1:3">
      <c r="A5100" s="5">
        <f t="shared" si="618"/>
        <v>46739</v>
      </c>
      <c r="B5100" s="3">
        <f t="shared" si="618"/>
        <v>46374</v>
      </c>
      <c r="C5100" s="1">
        <f t="shared" si="619"/>
        <v>5100</v>
      </c>
    </row>
    <row r="5101" spans="1:3">
      <c r="A5101" s="5">
        <f t="shared" si="618"/>
        <v>46740</v>
      </c>
      <c r="B5101" s="3">
        <f t="shared" si="618"/>
        <v>46375</v>
      </c>
      <c r="C5101" s="1">
        <f t="shared" si="619"/>
        <v>5101</v>
      </c>
    </row>
    <row r="5102" spans="1:3">
      <c r="A5102" s="5">
        <f t="shared" si="618"/>
        <v>46741</v>
      </c>
      <c r="B5102" s="3">
        <f t="shared" si="618"/>
        <v>46376</v>
      </c>
      <c r="C5102" s="1">
        <f t="shared" si="619"/>
        <v>5102</v>
      </c>
    </row>
    <row r="5103" spans="1:3">
      <c r="A5103" s="5">
        <f t="shared" si="618"/>
        <v>46742</v>
      </c>
      <c r="B5103" s="3">
        <f t="shared" si="618"/>
        <v>46377</v>
      </c>
      <c r="C5103" s="1">
        <f t="shared" si="619"/>
        <v>5103</v>
      </c>
    </row>
    <row r="5104" spans="1:3">
      <c r="A5104" s="5">
        <f t="shared" si="618"/>
        <v>46743</v>
      </c>
      <c r="B5104" s="3">
        <f t="shared" si="618"/>
        <v>46378</v>
      </c>
      <c r="C5104" s="1">
        <f t="shared" si="619"/>
        <v>5104</v>
      </c>
    </row>
    <row r="5105" spans="1:3">
      <c r="A5105" s="5">
        <f t="shared" si="618"/>
        <v>46744</v>
      </c>
      <c r="B5105" s="3">
        <f t="shared" si="618"/>
        <v>46379</v>
      </c>
      <c r="C5105" s="1">
        <f t="shared" si="619"/>
        <v>5105</v>
      </c>
    </row>
    <row r="5106" spans="1:3">
      <c r="A5106" s="5">
        <f t="shared" si="618"/>
        <v>46745</v>
      </c>
      <c r="B5106" s="3">
        <f t="shared" si="618"/>
        <v>46380</v>
      </c>
      <c r="C5106" s="1">
        <f t="shared" si="619"/>
        <v>5106</v>
      </c>
    </row>
    <row r="5107" spans="1:3">
      <c r="A5107" s="5">
        <f t="shared" ref="A5107:B5122" si="620">A5106+1</f>
        <v>46746</v>
      </c>
      <c r="B5107" s="3">
        <f t="shared" si="620"/>
        <v>46381</v>
      </c>
      <c r="C5107" s="1">
        <f t="shared" ref="C5107:C5122" si="621">C5106+1</f>
        <v>5107</v>
      </c>
    </row>
    <row r="5108" spans="1:3">
      <c r="A5108" s="5">
        <f t="shared" si="620"/>
        <v>46747</v>
      </c>
      <c r="B5108" s="3">
        <f t="shared" si="620"/>
        <v>46382</v>
      </c>
      <c r="C5108" s="1">
        <f t="shared" si="621"/>
        <v>5108</v>
      </c>
    </row>
    <row r="5109" spans="1:3">
      <c r="A5109" s="5">
        <f t="shared" si="620"/>
        <v>46748</v>
      </c>
      <c r="B5109" s="3">
        <f t="shared" si="620"/>
        <v>46383</v>
      </c>
      <c r="C5109" s="1">
        <f t="shared" si="621"/>
        <v>5109</v>
      </c>
    </row>
    <row r="5110" spans="1:3">
      <c r="A5110" s="5">
        <f t="shared" si="620"/>
        <v>46749</v>
      </c>
      <c r="B5110" s="3">
        <f t="shared" si="620"/>
        <v>46384</v>
      </c>
      <c r="C5110" s="1">
        <f t="shared" si="621"/>
        <v>5110</v>
      </c>
    </row>
    <row r="5111" spans="1:3">
      <c r="A5111" s="5">
        <f t="shared" si="620"/>
        <v>46750</v>
      </c>
      <c r="B5111" s="3">
        <f t="shared" si="620"/>
        <v>46385</v>
      </c>
      <c r="C5111" s="1">
        <f t="shared" si="621"/>
        <v>5111</v>
      </c>
    </row>
    <row r="5112" spans="1:3">
      <c r="A5112" s="5">
        <f t="shared" si="620"/>
        <v>46751</v>
      </c>
      <c r="B5112" s="3">
        <f t="shared" si="620"/>
        <v>46386</v>
      </c>
      <c r="C5112" s="1">
        <f t="shared" si="621"/>
        <v>5112</v>
      </c>
    </row>
    <row r="5113" spans="1:3">
      <c r="A5113" s="5">
        <f t="shared" si="620"/>
        <v>46752</v>
      </c>
      <c r="B5113" s="3">
        <f t="shared" si="620"/>
        <v>46387</v>
      </c>
      <c r="C5113" s="1">
        <f t="shared" si="621"/>
        <v>5113</v>
      </c>
    </row>
    <row r="5114" spans="1:3">
      <c r="A5114" s="5">
        <f t="shared" si="620"/>
        <v>46753</v>
      </c>
      <c r="B5114" s="3">
        <f t="shared" si="620"/>
        <v>46388</v>
      </c>
      <c r="C5114" s="1">
        <f t="shared" si="621"/>
        <v>5114</v>
      </c>
    </row>
    <row r="5115" spans="1:3">
      <c r="A5115" s="5">
        <f t="shared" si="620"/>
        <v>46754</v>
      </c>
      <c r="B5115" s="3">
        <f t="shared" si="620"/>
        <v>46389</v>
      </c>
      <c r="C5115" s="1">
        <f t="shared" si="621"/>
        <v>5115</v>
      </c>
    </row>
    <row r="5116" spans="1:3">
      <c r="A5116" s="5">
        <f t="shared" si="620"/>
        <v>46755</v>
      </c>
      <c r="B5116" s="3">
        <f t="shared" si="620"/>
        <v>46390</v>
      </c>
      <c r="C5116" s="1">
        <f t="shared" si="621"/>
        <v>5116</v>
      </c>
    </row>
    <row r="5117" spans="1:3">
      <c r="A5117" s="5">
        <f t="shared" si="620"/>
        <v>46756</v>
      </c>
      <c r="B5117" s="3">
        <f t="shared" si="620"/>
        <v>46391</v>
      </c>
      <c r="C5117" s="1">
        <f t="shared" si="621"/>
        <v>5117</v>
      </c>
    </row>
    <row r="5118" spans="1:3">
      <c r="A5118" s="5">
        <f t="shared" si="620"/>
        <v>46757</v>
      </c>
      <c r="B5118" s="3">
        <f t="shared" si="620"/>
        <v>46392</v>
      </c>
      <c r="C5118" s="1">
        <f t="shared" si="621"/>
        <v>5118</v>
      </c>
    </row>
    <row r="5119" spans="1:3">
      <c r="A5119" s="5">
        <f t="shared" si="620"/>
        <v>46758</v>
      </c>
      <c r="B5119" s="3">
        <f t="shared" si="620"/>
        <v>46393</v>
      </c>
      <c r="C5119" s="1">
        <f t="shared" si="621"/>
        <v>5119</v>
      </c>
    </row>
    <row r="5120" spans="1:3">
      <c r="A5120" s="5">
        <f t="shared" si="620"/>
        <v>46759</v>
      </c>
      <c r="B5120" s="3">
        <f t="shared" si="620"/>
        <v>46394</v>
      </c>
      <c r="C5120" s="1">
        <f t="shared" si="621"/>
        <v>5120</v>
      </c>
    </row>
    <row r="5121" spans="1:3">
      <c r="A5121" s="5">
        <f t="shared" si="620"/>
        <v>46760</v>
      </c>
      <c r="B5121" s="3">
        <f t="shared" si="620"/>
        <v>46395</v>
      </c>
      <c r="C5121" s="1">
        <f t="shared" si="621"/>
        <v>5121</v>
      </c>
    </row>
    <row r="5122" spans="1:3">
      <c r="A5122" s="5">
        <f t="shared" si="620"/>
        <v>46761</v>
      </c>
      <c r="B5122" s="3">
        <f t="shared" si="620"/>
        <v>46396</v>
      </c>
      <c r="C5122" s="1">
        <f t="shared" si="621"/>
        <v>5122</v>
      </c>
    </row>
    <row r="5123" spans="1:3">
      <c r="A5123" s="5">
        <f t="shared" ref="A5123:B5138" si="622">A5122+1</f>
        <v>46762</v>
      </c>
      <c r="B5123" s="3">
        <f t="shared" si="622"/>
        <v>46397</v>
      </c>
      <c r="C5123" s="1">
        <f t="shared" ref="C5123:C5138" si="623">C5122+1</f>
        <v>5123</v>
      </c>
    </row>
    <row r="5124" spans="1:3">
      <c r="A5124" s="5">
        <f t="shared" si="622"/>
        <v>46763</v>
      </c>
      <c r="B5124" s="3">
        <f t="shared" si="622"/>
        <v>46398</v>
      </c>
      <c r="C5124" s="1">
        <f t="shared" si="623"/>
        <v>5124</v>
      </c>
    </row>
    <row r="5125" spans="1:3">
      <c r="A5125" s="5">
        <f t="shared" si="622"/>
        <v>46764</v>
      </c>
      <c r="B5125" s="3">
        <f t="shared" si="622"/>
        <v>46399</v>
      </c>
      <c r="C5125" s="1">
        <f t="shared" si="623"/>
        <v>5125</v>
      </c>
    </row>
    <row r="5126" spans="1:3">
      <c r="A5126" s="5">
        <f t="shared" si="622"/>
        <v>46765</v>
      </c>
      <c r="B5126" s="3">
        <f t="shared" si="622"/>
        <v>46400</v>
      </c>
      <c r="C5126" s="1">
        <f t="shared" si="623"/>
        <v>5126</v>
      </c>
    </row>
    <row r="5127" spans="1:3">
      <c r="A5127" s="5">
        <f t="shared" si="622"/>
        <v>46766</v>
      </c>
      <c r="B5127" s="3">
        <f t="shared" si="622"/>
        <v>46401</v>
      </c>
      <c r="C5127" s="1">
        <f t="shared" si="623"/>
        <v>5127</v>
      </c>
    </row>
    <row r="5128" spans="1:3">
      <c r="A5128" s="5">
        <f t="shared" si="622"/>
        <v>46767</v>
      </c>
      <c r="B5128" s="3">
        <f t="shared" si="622"/>
        <v>46402</v>
      </c>
      <c r="C5128" s="1">
        <f t="shared" si="623"/>
        <v>5128</v>
      </c>
    </row>
    <row r="5129" spans="1:3">
      <c r="A5129" s="5">
        <f t="shared" si="622"/>
        <v>46768</v>
      </c>
      <c r="B5129" s="3">
        <f t="shared" si="622"/>
        <v>46403</v>
      </c>
      <c r="C5129" s="1">
        <f t="shared" si="623"/>
        <v>5129</v>
      </c>
    </row>
    <row r="5130" spans="1:3">
      <c r="A5130" s="5">
        <f t="shared" si="622"/>
        <v>46769</v>
      </c>
      <c r="B5130" s="3">
        <f t="shared" si="622"/>
        <v>46404</v>
      </c>
      <c r="C5130" s="1">
        <f t="shared" si="623"/>
        <v>5130</v>
      </c>
    </row>
    <row r="5131" spans="1:3">
      <c r="A5131" s="5">
        <f t="shared" si="622"/>
        <v>46770</v>
      </c>
      <c r="B5131" s="3">
        <f t="shared" si="622"/>
        <v>46405</v>
      </c>
      <c r="C5131" s="1">
        <f t="shared" si="623"/>
        <v>5131</v>
      </c>
    </row>
    <row r="5132" spans="1:3">
      <c r="A5132" s="5">
        <f t="shared" si="622"/>
        <v>46771</v>
      </c>
      <c r="B5132" s="3">
        <f t="shared" si="622"/>
        <v>46406</v>
      </c>
      <c r="C5132" s="1">
        <f t="shared" si="623"/>
        <v>5132</v>
      </c>
    </row>
    <row r="5133" spans="1:3">
      <c r="A5133" s="5">
        <f t="shared" si="622"/>
        <v>46772</v>
      </c>
      <c r="B5133" s="3">
        <f t="shared" si="622"/>
        <v>46407</v>
      </c>
      <c r="C5133" s="1">
        <f t="shared" si="623"/>
        <v>5133</v>
      </c>
    </row>
    <row r="5134" spans="1:3">
      <c r="A5134" s="5">
        <f t="shared" si="622"/>
        <v>46773</v>
      </c>
      <c r="B5134" s="3">
        <f t="shared" si="622"/>
        <v>46408</v>
      </c>
      <c r="C5134" s="1">
        <f t="shared" si="623"/>
        <v>5134</v>
      </c>
    </row>
    <row r="5135" spans="1:3">
      <c r="A5135" s="5">
        <f t="shared" si="622"/>
        <v>46774</v>
      </c>
      <c r="B5135" s="3">
        <f t="shared" si="622"/>
        <v>46409</v>
      </c>
      <c r="C5135" s="1">
        <f t="shared" si="623"/>
        <v>5135</v>
      </c>
    </row>
    <row r="5136" spans="1:3">
      <c r="A5136" s="5">
        <f t="shared" si="622"/>
        <v>46775</v>
      </c>
      <c r="B5136" s="3">
        <f t="shared" si="622"/>
        <v>46410</v>
      </c>
      <c r="C5136" s="1">
        <f t="shared" si="623"/>
        <v>5136</v>
      </c>
    </row>
    <row r="5137" spans="1:3">
      <c r="A5137" s="5">
        <f t="shared" si="622"/>
        <v>46776</v>
      </c>
      <c r="B5137" s="3">
        <f t="shared" si="622"/>
        <v>46411</v>
      </c>
      <c r="C5137" s="1">
        <f t="shared" si="623"/>
        <v>5137</v>
      </c>
    </row>
    <row r="5138" spans="1:3">
      <c r="A5138" s="5">
        <f t="shared" si="622"/>
        <v>46777</v>
      </c>
      <c r="B5138" s="3">
        <f t="shared" si="622"/>
        <v>46412</v>
      </c>
      <c r="C5138" s="1">
        <f t="shared" si="623"/>
        <v>5138</v>
      </c>
    </row>
    <row r="5139" spans="1:3">
      <c r="A5139" s="5">
        <f t="shared" ref="A5139:B5154" si="624">A5138+1</f>
        <v>46778</v>
      </c>
      <c r="B5139" s="3">
        <f t="shared" si="624"/>
        <v>46413</v>
      </c>
      <c r="C5139" s="1">
        <f t="shared" ref="C5139:C5154" si="625">C5138+1</f>
        <v>5139</v>
      </c>
    </row>
    <row r="5140" spans="1:3">
      <c r="A5140" s="5">
        <f t="shared" si="624"/>
        <v>46779</v>
      </c>
      <c r="B5140" s="3">
        <f t="shared" si="624"/>
        <v>46414</v>
      </c>
      <c r="C5140" s="1">
        <f t="shared" si="625"/>
        <v>5140</v>
      </c>
    </row>
    <row r="5141" spans="1:3">
      <c r="A5141" s="5">
        <f t="shared" si="624"/>
        <v>46780</v>
      </c>
      <c r="B5141" s="3">
        <f t="shared" si="624"/>
        <v>46415</v>
      </c>
      <c r="C5141" s="1">
        <f t="shared" si="625"/>
        <v>5141</v>
      </c>
    </row>
    <row r="5142" spans="1:3">
      <c r="A5142" s="5">
        <f t="shared" si="624"/>
        <v>46781</v>
      </c>
      <c r="B5142" s="3">
        <f t="shared" si="624"/>
        <v>46416</v>
      </c>
      <c r="C5142" s="1">
        <f t="shared" si="625"/>
        <v>5142</v>
      </c>
    </row>
    <row r="5143" spans="1:3">
      <c r="A5143" s="5">
        <f t="shared" si="624"/>
        <v>46782</v>
      </c>
      <c r="B5143" s="3">
        <f t="shared" si="624"/>
        <v>46417</v>
      </c>
      <c r="C5143" s="1">
        <f t="shared" si="625"/>
        <v>5143</v>
      </c>
    </row>
    <row r="5144" spans="1:3">
      <c r="A5144" s="5">
        <f t="shared" si="624"/>
        <v>46783</v>
      </c>
      <c r="B5144" s="3">
        <f t="shared" si="624"/>
        <v>46418</v>
      </c>
      <c r="C5144" s="1">
        <f t="shared" si="625"/>
        <v>5144</v>
      </c>
    </row>
    <row r="5145" spans="1:3">
      <c r="A5145" s="5">
        <f t="shared" si="624"/>
        <v>46784</v>
      </c>
      <c r="B5145" s="3">
        <f t="shared" si="624"/>
        <v>46419</v>
      </c>
      <c r="C5145" s="1">
        <f t="shared" si="625"/>
        <v>5145</v>
      </c>
    </row>
    <row r="5146" spans="1:3">
      <c r="A5146" s="5">
        <f t="shared" si="624"/>
        <v>46785</v>
      </c>
      <c r="B5146" s="3">
        <f t="shared" si="624"/>
        <v>46420</v>
      </c>
      <c r="C5146" s="1">
        <f t="shared" si="625"/>
        <v>5146</v>
      </c>
    </row>
    <row r="5147" spans="1:3">
      <c r="A5147" s="5">
        <f t="shared" si="624"/>
        <v>46786</v>
      </c>
      <c r="B5147" s="3">
        <f t="shared" si="624"/>
        <v>46421</v>
      </c>
      <c r="C5147" s="1">
        <f t="shared" si="625"/>
        <v>5147</v>
      </c>
    </row>
    <row r="5148" spans="1:3">
      <c r="A5148" s="5">
        <f t="shared" si="624"/>
        <v>46787</v>
      </c>
      <c r="B5148" s="3">
        <f t="shared" si="624"/>
        <v>46422</v>
      </c>
      <c r="C5148" s="1">
        <f t="shared" si="625"/>
        <v>5148</v>
      </c>
    </row>
    <row r="5149" spans="1:3">
      <c r="A5149" s="5">
        <f t="shared" si="624"/>
        <v>46788</v>
      </c>
      <c r="B5149" s="3">
        <f t="shared" si="624"/>
        <v>46423</v>
      </c>
      <c r="C5149" s="1">
        <f t="shared" si="625"/>
        <v>5149</v>
      </c>
    </row>
    <row r="5150" spans="1:3">
      <c r="A5150" s="5">
        <f t="shared" si="624"/>
        <v>46789</v>
      </c>
      <c r="B5150" s="3">
        <f t="shared" si="624"/>
        <v>46424</v>
      </c>
      <c r="C5150" s="1">
        <f t="shared" si="625"/>
        <v>5150</v>
      </c>
    </row>
    <row r="5151" spans="1:3">
      <c r="A5151" s="5">
        <f t="shared" si="624"/>
        <v>46790</v>
      </c>
      <c r="B5151" s="3">
        <f t="shared" si="624"/>
        <v>46425</v>
      </c>
      <c r="C5151" s="1">
        <f t="shared" si="625"/>
        <v>5151</v>
      </c>
    </row>
    <row r="5152" spans="1:3">
      <c r="A5152" s="5">
        <f t="shared" si="624"/>
        <v>46791</v>
      </c>
      <c r="B5152" s="3">
        <f t="shared" si="624"/>
        <v>46426</v>
      </c>
      <c r="C5152" s="1">
        <f t="shared" si="625"/>
        <v>5152</v>
      </c>
    </row>
    <row r="5153" spans="1:3">
      <c r="A5153" s="5">
        <f t="shared" si="624"/>
        <v>46792</v>
      </c>
      <c r="B5153" s="3">
        <f t="shared" si="624"/>
        <v>46427</v>
      </c>
      <c r="C5153" s="1">
        <f t="shared" si="625"/>
        <v>5153</v>
      </c>
    </row>
    <row r="5154" spans="1:3">
      <c r="A5154" s="5">
        <f t="shared" si="624"/>
        <v>46793</v>
      </c>
      <c r="B5154" s="3">
        <f t="shared" si="624"/>
        <v>46428</v>
      </c>
      <c r="C5154" s="1">
        <f t="shared" si="625"/>
        <v>5154</v>
      </c>
    </row>
    <row r="5155" spans="1:3">
      <c r="A5155" s="5">
        <f t="shared" ref="A5155:B5170" si="626">A5154+1</f>
        <v>46794</v>
      </c>
      <c r="B5155" s="3">
        <f t="shared" si="626"/>
        <v>46429</v>
      </c>
      <c r="C5155" s="1">
        <f t="shared" ref="C5155:C5170" si="627">C5154+1</f>
        <v>5155</v>
      </c>
    </row>
    <row r="5156" spans="1:3">
      <c r="A5156" s="5">
        <f t="shared" si="626"/>
        <v>46795</v>
      </c>
      <c r="B5156" s="3">
        <f t="shared" si="626"/>
        <v>46430</v>
      </c>
      <c r="C5156" s="1">
        <f t="shared" si="627"/>
        <v>5156</v>
      </c>
    </row>
    <row r="5157" spans="1:3">
      <c r="A5157" s="5">
        <f t="shared" si="626"/>
        <v>46796</v>
      </c>
      <c r="B5157" s="3">
        <f t="shared" si="626"/>
        <v>46431</v>
      </c>
      <c r="C5157" s="1">
        <f t="shared" si="627"/>
        <v>5157</v>
      </c>
    </row>
    <row r="5158" spans="1:3">
      <c r="A5158" s="5">
        <f t="shared" si="626"/>
        <v>46797</v>
      </c>
      <c r="B5158" s="3">
        <f t="shared" si="626"/>
        <v>46432</v>
      </c>
      <c r="C5158" s="1">
        <f t="shared" si="627"/>
        <v>5158</v>
      </c>
    </row>
    <row r="5159" spans="1:3">
      <c r="A5159" s="5">
        <f t="shared" si="626"/>
        <v>46798</v>
      </c>
      <c r="B5159" s="3">
        <f t="shared" si="626"/>
        <v>46433</v>
      </c>
      <c r="C5159" s="1">
        <f t="shared" si="627"/>
        <v>5159</v>
      </c>
    </row>
    <row r="5160" spans="1:3">
      <c r="A5160" s="5">
        <f t="shared" si="626"/>
        <v>46799</v>
      </c>
      <c r="B5160" s="3">
        <f t="shared" si="626"/>
        <v>46434</v>
      </c>
      <c r="C5160" s="1">
        <f t="shared" si="627"/>
        <v>5160</v>
      </c>
    </row>
    <row r="5161" spans="1:3">
      <c r="A5161" s="5">
        <f t="shared" si="626"/>
        <v>46800</v>
      </c>
      <c r="B5161" s="3">
        <f t="shared" si="626"/>
        <v>46435</v>
      </c>
      <c r="C5161" s="1">
        <f t="shared" si="627"/>
        <v>5161</v>
      </c>
    </row>
    <row r="5162" spans="1:3">
      <c r="A5162" s="5">
        <f t="shared" si="626"/>
        <v>46801</v>
      </c>
      <c r="B5162" s="3">
        <f t="shared" si="626"/>
        <v>46436</v>
      </c>
      <c r="C5162" s="1">
        <f t="shared" si="627"/>
        <v>5162</v>
      </c>
    </row>
    <row r="5163" spans="1:3">
      <c r="A5163" s="5">
        <f t="shared" si="626"/>
        <v>46802</v>
      </c>
      <c r="B5163" s="3">
        <f t="shared" si="626"/>
        <v>46437</v>
      </c>
      <c r="C5163" s="1">
        <f t="shared" si="627"/>
        <v>5163</v>
      </c>
    </row>
    <row r="5164" spans="1:3">
      <c r="A5164" s="5">
        <f t="shared" si="626"/>
        <v>46803</v>
      </c>
      <c r="B5164" s="3">
        <f t="shared" si="626"/>
        <v>46438</v>
      </c>
      <c r="C5164" s="1">
        <f t="shared" si="627"/>
        <v>5164</v>
      </c>
    </row>
    <row r="5165" spans="1:3">
      <c r="A5165" s="5">
        <f t="shared" si="626"/>
        <v>46804</v>
      </c>
      <c r="B5165" s="3">
        <f t="shared" si="626"/>
        <v>46439</v>
      </c>
      <c r="C5165" s="1">
        <f t="shared" si="627"/>
        <v>5165</v>
      </c>
    </row>
    <row r="5166" spans="1:3">
      <c r="A5166" s="5">
        <f t="shared" si="626"/>
        <v>46805</v>
      </c>
      <c r="B5166" s="3">
        <f t="shared" si="626"/>
        <v>46440</v>
      </c>
      <c r="C5166" s="1">
        <f t="shared" si="627"/>
        <v>5166</v>
      </c>
    </row>
    <row r="5167" spans="1:3">
      <c r="A5167" s="5">
        <f t="shared" si="626"/>
        <v>46806</v>
      </c>
      <c r="B5167" s="3">
        <f t="shared" si="626"/>
        <v>46441</v>
      </c>
      <c r="C5167" s="1">
        <f t="shared" si="627"/>
        <v>5167</v>
      </c>
    </row>
    <row r="5168" spans="1:3">
      <c r="A5168" s="5">
        <f t="shared" si="626"/>
        <v>46807</v>
      </c>
      <c r="B5168" s="3">
        <f t="shared" si="626"/>
        <v>46442</v>
      </c>
      <c r="C5168" s="1">
        <f t="shared" si="627"/>
        <v>5168</v>
      </c>
    </row>
    <row r="5169" spans="1:3">
      <c r="A5169" s="5">
        <f t="shared" si="626"/>
        <v>46808</v>
      </c>
      <c r="B5169" s="3">
        <f t="shared" si="626"/>
        <v>46443</v>
      </c>
      <c r="C5169" s="1">
        <f t="shared" si="627"/>
        <v>5169</v>
      </c>
    </row>
    <row r="5170" spans="1:3">
      <c r="A5170" s="5">
        <f t="shared" si="626"/>
        <v>46809</v>
      </c>
      <c r="B5170" s="3">
        <f t="shared" si="626"/>
        <v>46444</v>
      </c>
      <c r="C5170" s="1">
        <f t="shared" si="627"/>
        <v>5170</v>
      </c>
    </row>
    <row r="5171" spans="1:3">
      <c r="A5171" s="5">
        <f t="shared" ref="A5171:B5186" si="628">A5170+1</f>
        <v>46810</v>
      </c>
      <c r="B5171" s="3">
        <f t="shared" si="628"/>
        <v>46445</v>
      </c>
      <c r="C5171" s="1">
        <f t="shared" ref="C5171:C5186" si="629">C5170+1</f>
        <v>5171</v>
      </c>
    </row>
    <row r="5172" spans="1:3">
      <c r="A5172" s="5">
        <f t="shared" si="628"/>
        <v>46811</v>
      </c>
      <c r="B5172" s="3">
        <f t="shared" si="628"/>
        <v>46446</v>
      </c>
      <c r="C5172" s="1">
        <f t="shared" si="629"/>
        <v>5172</v>
      </c>
    </row>
    <row r="5173" spans="1:3">
      <c r="A5173" s="5">
        <f t="shared" si="628"/>
        <v>46812</v>
      </c>
      <c r="B5173" s="3">
        <f t="shared" si="628"/>
        <v>46447</v>
      </c>
      <c r="C5173" s="1">
        <f t="shared" si="629"/>
        <v>5173</v>
      </c>
    </row>
    <row r="5174" spans="1:3">
      <c r="A5174" s="5">
        <f t="shared" si="628"/>
        <v>46813</v>
      </c>
      <c r="B5174" s="3">
        <f t="shared" si="628"/>
        <v>46448</v>
      </c>
      <c r="C5174" s="1">
        <f t="shared" si="629"/>
        <v>5174</v>
      </c>
    </row>
    <row r="5175" spans="1:3">
      <c r="A5175" s="5">
        <f t="shared" si="628"/>
        <v>46814</v>
      </c>
      <c r="B5175" s="3">
        <f t="shared" si="628"/>
        <v>46449</v>
      </c>
      <c r="C5175" s="1">
        <f t="shared" si="629"/>
        <v>5175</v>
      </c>
    </row>
    <row r="5176" spans="1:3">
      <c r="A5176" s="5">
        <f t="shared" si="628"/>
        <v>46815</v>
      </c>
      <c r="B5176" s="3">
        <f t="shared" si="628"/>
        <v>46450</v>
      </c>
      <c r="C5176" s="1">
        <f t="shared" si="629"/>
        <v>5176</v>
      </c>
    </row>
    <row r="5177" spans="1:3">
      <c r="A5177" s="5">
        <f t="shared" si="628"/>
        <v>46816</v>
      </c>
      <c r="B5177" s="3">
        <f t="shared" si="628"/>
        <v>46451</v>
      </c>
      <c r="C5177" s="1">
        <f t="shared" si="629"/>
        <v>5177</v>
      </c>
    </row>
    <row r="5178" spans="1:3">
      <c r="A5178" s="5">
        <f t="shared" si="628"/>
        <v>46817</v>
      </c>
      <c r="B5178" s="3">
        <f t="shared" si="628"/>
        <v>46452</v>
      </c>
      <c r="C5178" s="1">
        <f t="shared" si="629"/>
        <v>5178</v>
      </c>
    </row>
    <row r="5179" spans="1:3">
      <c r="A5179" s="5">
        <f t="shared" si="628"/>
        <v>46818</v>
      </c>
      <c r="B5179" s="3">
        <f t="shared" si="628"/>
        <v>46453</v>
      </c>
      <c r="C5179" s="1">
        <f t="shared" si="629"/>
        <v>5179</v>
      </c>
    </row>
    <row r="5180" spans="1:3">
      <c r="A5180" s="5">
        <f t="shared" si="628"/>
        <v>46819</v>
      </c>
      <c r="B5180" s="3">
        <f t="shared" si="628"/>
        <v>46454</v>
      </c>
      <c r="C5180" s="1">
        <f t="shared" si="629"/>
        <v>5180</v>
      </c>
    </row>
    <row r="5181" spans="1:3">
      <c r="A5181" s="5">
        <f t="shared" si="628"/>
        <v>46820</v>
      </c>
      <c r="B5181" s="3">
        <f t="shared" si="628"/>
        <v>46455</v>
      </c>
      <c r="C5181" s="1">
        <f t="shared" si="629"/>
        <v>5181</v>
      </c>
    </row>
    <row r="5182" spans="1:3">
      <c r="A5182" s="5">
        <f t="shared" si="628"/>
        <v>46821</v>
      </c>
      <c r="B5182" s="3">
        <f t="shared" si="628"/>
        <v>46456</v>
      </c>
      <c r="C5182" s="1">
        <f t="shared" si="629"/>
        <v>5182</v>
      </c>
    </row>
    <row r="5183" spans="1:3">
      <c r="A5183" s="5">
        <f t="shared" si="628"/>
        <v>46822</v>
      </c>
      <c r="B5183" s="3">
        <f t="shared" si="628"/>
        <v>46457</v>
      </c>
      <c r="C5183" s="1">
        <f t="shared" si="629"/>
        <v>5183</v>
      </c>
    </row>
    <row r="5184" spans="1:3">
      <c r="A5184" s="5">
        <f t="shared" si="628"/>
        <v>46823</v>
      </c>
      <c r="B5184" s="3">
        <f t="shared" si="628"/>
        <v>46458</v>
      </c>
      <c r="C5184" s="1">
        <f t="shared" si="629"/>
        <v>5184</v>
      </c>
    </row>
    <row r="5185" spans="1:3">
      <c r="A5185" s="5">
        <f t="shared" si="628"/>
        <v>46824</v>
      </c>
      <c r="B5185" s="3">
        <f t="shared" si="628"/>
        <v>46459</v>
      </c>
      <c r="C5185" s="1">
        <f t="shared" si="629"/>
        <v>5185</v>
      </c>
    </row>
    <row r="5186" spans="1:3">
      <c r="A5186" s="5">
        <f t="shared" si="628"/>
        <v>46825</v>
      </c>
      <c r="B5186" s="3">
        <f t="shared" si="628"/>
        <v>46460</v>
      </c>
      <c r="C5186" s="1">
        <f t="shared" si="629"/>
        <v>5186</v>
      </c>
    </row>
    <row r="5187" spans="1:3">
      <c r="A5187" s="5">
        <f t="shared" ref="A5187:B5202" si="630">A5186+1</f>
        <v>46826</v>
      </c>
      <c r="B5187" s="3">
        <f t="shared" si="630"/>
        <v>46461</v>
      </c>
      <c r="C5187" s="1">
        <f t="shared" ref="C5187:C5202" si="631">C5186+1</f>
        <v>5187</v>
      </c>
    </row>
    <row r="5188" spans="1:3">
      <c r="A5188" s="5">
        <f t="shared" si="630"/>
        <v>46827</v>
      </c>
      <c r="B5188" s="3">
        <f t="shared" si="630"/>
        <v>46462</v>
      </c>
      <c r="C5188" s="1">
        <f t="shared" si="631"/>
        <v>5188</v>
      </c>
    </row>
    <row r="5189" spans="1:3">
      <c r="A5189" s="5">
        <f t="shared" si="630"/>
        <v>46828</v>
      </c>
      <c r="B5189" s="3">
        <f t="shared" si="630"/>
        <v>46463</v>
      </c>
      <c r="C5189" s="1">
        <f t="shared" si="631"/>
        <v>5189</v>
      </c>
    </row>
    <row r="5190" spans="1:3">
      <c r="A5190" s="5">
        <f t="shared" si="630"/>
        <v>46829</v>
      </c>
      <c r="B5190" s="3">
        <f t="shared" si="630"/>
        <v>46464</v>
      </c>
      <c r="C5190" s="1">
        <f t="shared" si="631"/>
        <v>5190</v>
      </c>
    </row>
    <row r="5191" spans="1:3">
      <c r="A5191" s="5">
        <f t="shared" si="630"/>
        <v>46830</v>
      </c>
      <c r="B5191" s="3">
        <f t="shared" si="630"/>
        <v>46465</v>
      </c>
      <c r="C5191" s="1">
        <f t="shared" si="631"/>
        <v>5191</v>
      </c>
    </row>
    <row r="5192" spans="1:3">
      <c r="A5192" s="5">
        <f t="shared" si="630"/>
        <v>46831</v>
      </c>
      <c r="B5192" s="3">
        <f t="shared" si="630"/>
        <v>46466</v>
      </c>
      <c r="C5192" s="1">
        <f t="shared" si="631"/>
        <v>5192</v>
      </c>
    </row>
    <row r="5193" spans="1:3">
      <c r="A5193" s="5">
        <f t="shared" si="630"/>
        <v>46832</v>
      </c>
      <c r="B5193" s="3">
        <f t="shared" si="630"/>
        <v>46467</v>
      </c>
      <c r="C5193" s="1">
        <f t="shared" si="631"/>
        <v>5193</v>
      </c>
    </row>
    <row r="5194" spans="1:3">
      <c r="A5194" s="5">
        <f t="shared" si="630"/>
        <v>46833</v>
      </c>
      <c r="B5194" s="3">
        <f t="shared" si="630"/>
        <v>46468</v>
      </c>
      <c r="C5194" s="1">
        <f t="shared" si="631"/>
        <v>5194</v>
      </c>
    </row>
    <row r="5195" spans="1:3">
      <c r="A5195" s="5">
        <f t="shared" si="630"/>
        <v>46834</v>
      </c>
      <c r="B5195" s="3">
        <f t="shared" si="630"/>
        <v>46469</v>
      </c>
      <c r="C5195" s="1">
        <f t="shared" si="631"/>
        <v>5195</v>
      </c>
    </row>
    <row r="5196" spans="1:3">
      <c r="A5196" s="5">
        <f t="shared" si="630"/>
        <v>46835</v>
      </c>
      <c r="B5196" s="3">
        <f t="shared" si="630"/>
        <v>46470</v>
      </c>
      <c r="C5196" s="1">
        <f t="shared" si="631"/>
        <v>5196</v>
      </c>
    </row>
    <row r="5197" spans="1:3">
      <c r="A5197" s="5">
        <f t="shared" si="630"/>
        <v>46836</v>
      </c>
      <c r="B5197" s="3">
        <f t="shared" si="630"/>
        <v>46471</v>
      </c>
      <c r="C5197" s="1">
        <f t="shared" si="631"/>
        <v>5197</v>
      </c>
    </row>
    <row r="5198" spans="1:3">
      <c r="A5198" s="5">
        <f t="shared" si="630"/>
        <v>46837</v>
      </c>
      <c r="B5198" s="3">
        <f t="shared" si="630"/>
        <v>46472</v>
      </c>
      <c r="C5198" s="1">
        <f t="shared" si="631"/>
        <v>5198</v>
      </c>
    </row>
    <row r="5199" spans="1:3">
      <c r="A5199" s="5">
        <f t="shared" si="630"/>
        <v>46838</v>
      </c>
      <c r="B5199" s="3">
        <f t="shared" si="630"/>
        <v>46473</v>
      </c>
      <c r="C5199" s="1">
        <f t="shared" si="631"/>
        <v>5199</v>
      </c>
    </row>
    <row r="5200" spans="1:3">
      <c r="A5200" s="5">
        <f t="shared" si="630"/>
        <v>46839</v>
      </c>
      <c r="B5200" s="3">
        <f t="shared" si="630"/>
        <v>46474</v>
      </c>
      <c r="C5200" s="1">
        <f t="shared" si="631"/>
        <v>5200</v>
      </c>
    </row>
    <row r="5201" spans="1:3">
      <c r="A5201" s="5">
        <f t="shared" si="630"/>
        <v>46840</v>
      </c>
      <c r="B5201" s="3">
        <f t="shared" si="630"/>
        <v>46475</v>
      </c>
      <c r="C5201" s="1">
        <f t="shared" si="631"/>
        <v>5201</v>
      </c>
    </row>
    <row r="5202" spans="1:3">
      <c r="A5202" s="5">
        <f t="shared" si="630"/>
        <v>46841</v>
      </c>
      <c r="B5202" s="3">
        <f t="shared" si="630"/>
        <v>46476</v>
      </c>
      <c r="C5202" s="1">
        <f t="shared" si="631"/>
        <v>5202</v>
      </c>
    </row>
    <row r="5203" spans="1:3">
      <c r="A5203" s="5">
        <f t="shared" ref="A5203:B5218" si="632">A5202+1</f>
        <v>46842</v>
      </c>
      <c r="B5203" s="3">
        <f t="shared" si="632"/>
        <v>46477</v>
      </c>
      <c r="C5203" s="1">
        <f t="shared" ref="C5203:C5218" si="633">C5202+1</f>
        <v>5203</v>
      </c>
    </row>
    <row r="5204" spans="1:3">
      <c r="A5204" s="5">
        <f t="shared" si="632"/>
        <v>46843</v>
      </c>
      <c r="B5204" s="3">
        <f t="shared" si="632"/>
        <v>46478</v>
      </c>
      <c r="C5204" s="1">
        <f t="shared" si="633"/>
        <v>5204</v>
      </c>
    </row>
    <row r="5205" spans="1:3">
      <c r="A5205" s="5">
        <f t="shared" si="632"/>
        <v>46844</v>
      </c>
      <c r="B5205" s="3">
        <f t="shared" si="632"/>
        <v>46479</v>
      </c>
      <c r="C5205" s="1">
        <f t="shared" si="633"/>
        <v>5205</v>
      </c>
    </row>
    <row r="5206" spans="1:3">
      <c r="A5206" s="5">
        <f t="shared" si="632"/>
        <v>46845</v>
      </c>
      <c r="B5206" s="3">
        <f t="shared" si="632"/>
        <v>46480</v>
      </c>
      <c r="C5206" s="1">
        <f t="shared" si="633"/>
        <v>5206</v>
      </c>
    </row>
    <row r="5207" spans="1:3">
      <c r="A5207" s="5">
        <f t="shared" si="632"/>
        <v>46846</v>
      </c>
      <c r="B5207" s="3">
        <f t="shared" si="632"/>
        <v>46481</v>
      </c>
      <c r="C5207" s="1">
        <f t="shared" si="633"/>
        <v>5207</v>
      </c>
    </row>
    <row r="5208" spans="1:3">
      <c r="A5208" s="5">
        <f t="shared" si="632"/>
        <v>46847</v>
      </c>
      <c r="B5208" s="3">
        <f t="shared" si="632"/>
        <v>46482</v>
      </c>
      <c r="C5208" s="1">
        <f t="shared" si="633"/>
        <v>5208</v>
      </c>
    </row>
    <row r="5209" spans="1:3">
      <c r="A5209" s="5">
        <f t="shared" si="632"/>
        <v>46848</v>
      </c>
      <c r="B5209" s="3">
        <f t="shared" si="632"/>
        <v>46483</v>
      </c>
      <c r="C5209" s="1">
        <f t="shared" si="633"/>
        <v>5209</v>
      </c>
    </row>
    <row r="5210" spans="1:3">
      <c r="A5210" s="5">
        <f t="shared" si="632"/>
        <v>46849</v>
      </c>
      <c r="B5210" s="3">
        <f t="shared" si="632"/>
        <v>46484</v>
      </c>
      <c r="C5210" s="1">
        <f t="shared" si="633"/>
        <v>5210</v>
      </c>
    </row>
    <row r="5211" spans="1:3">
      <c r="A5211" s="5">
        <f t="shared" si="632"/>
        <v>46850</v>
      </c>
      <c r="B5211" s="3">
        <f t="shared" si="632"/>
        <v>46485</v>
      </c>
      <c r="C5211" s="1">
        <f t="shared" si="633"/>
        <v>5211</v>
      </c>
    </row>
    <row r="5212" spans="1:3">
      <c r="A5212" s="5">
        <f t="shared" si="632"/>
        <v>46851</v>
      </c>
      <c r="B5212" s="3">
        <f t="shared" si="632"/>
        <v>46486</v>
      </c>
      <c r="C5212" s="1">
        <f t="shared" si="633"/>
        <v>5212</v>
      </c>
    </row>
    <row r="5213" spans="1:3">
      <c r="A5213" s="5">
        <f t="shared" si="632"/>
        <v>46852</v>
      </c>
      <c r="B5213" s="3">
        <f t="shared" si="632"/>
        <v>46487</v>
      </c>
      <c r="C5213" s="1">
        <f t="shared" si="633"/>
        <v>5213</v>
      </c>
    </row>
    <row r="5214" spans="1:3">
      <c r="A5214" s="5">
        <f t="shared" si="632"/>
        <v>46853</v>
      </c>
      <c r="B5214" s="3">
        <f t="shared" si="632"/>
        <v>46488</v>
      </c>
      <c r="C5214" s="1">
        <f t="shared" si="633"/>
        <v>5214</v>
      </c>
    </row>
    <row r="5215" spans="1:3">
      <c r="A5215" s="5">
        <f t="shared" si="632"/>
        <v>46854</v>
      </c>
      <c r="B5215" s="3">
        <f t="shared" si="632"/>
        <v>46489</v>
      </c>
      <c r="C5215" s="1">
        <f t="shared" si="633"/>
        <v>5215</v>
      </c>
    </row>
    <row r="5216" spans="1:3">
      <c r="A5216" s="5">
        <f t="shared" si="632"/>
        <v>46855</v>
      </c>
      <c r="B5216" s="3">
        <f t="shared" si="632"/>
        <v>46490</v>
      </c>
      <c r="C5216" s="1">
        <f t="shared" si="633"/>
        <v>5216</v>
      </c>
    </row>
    <row r="5217" spans="1:3">
      <c r="A5217" s="5">
        <f t="shared" si="632"/>
        <v>46856</v>
      </c>
      <c r="B5217" s="3">
        <f t="shared" si="632"/>
        <v>46491</v>
      </c>
      <c r="C5217" s="1">
        <f t="shared" si="633"/>
        <v>5217</v>
      </c>
    </row>
    <row r="5218" spans="1:3">
      <c r="A5218" s="5">
        <f t="shared" si="632"/>
        <v>46857</v>
      </c>
      <c r="B5218" s="3">
        <f t="shared" si="632"/>
        <v>46492</v>
      </c>
      <c r="C5218" s="1">
        <f t="shared" si="633"/>
        <v>5218</v>
      </c>
    </row>
    <row r="5219" spans="1:3">
      <c r="A5219" s="5">
        <f t="shared" ref="A5219:B5234" si="634">A5218+1</f>
        <v>46858</v>
      </c>
      <c r="B5219" s="3">
        <f t="shared" si="634"/>
        <v>46493</v>
      </c>
      <c r="C5219" s="1">
        <f t="shared" ref="C5219:C5234" si="635">C5218+1</f>
        <v>5219</v>
      </c>
    </row>
    <row r="5220" spans="1:3">
      <c r="A5220" s="5">
        <f t="shared" si="634"/>
        <v>46859</v>
      </c>
      <c r="B5220" s="3">
        <f t="shared" si="634"/>
        <v>46494</v>
      </c>
      <c r="C5220" s="1">
        <f t="shared" si="635"/>
        <v>5220</v>
      </c>
    </row>
    <row r="5221" spans="1:3">
      <c r="A5221" s="5">
        <f t="shared" si="634"/>
        <v>46860</v>
      </c>
      <c r="B5221" s="3">
        <f t="shared" si="634"/>
        <v>46495</v>
      </c>
      <c r="C5221" s="1">
        <f t="shared" si="635"/>
        <v>5221</v>
      </c>
    </row>
    <row r="5222" spans="1:3">
      <c r="A5222" s="5">
        <f t="shared" si="634"/>
        <v>46861</v>
      </c>
      <c r="B5222" s="3">
        <f t="shared" si="634"/>
        <v>46496</v>
      </c>
      <c r="C5222" s="1">
        <f t="shared" si="635"/>
        <v>5222</v>
      </c>
    </row>
    <row r="5223" spans="1:3">
      <c r="A5223" s="5">
        <f t="shared" si="634"/>
        <v>46862</v>
      </c>
      <c r="B5223" s="3">
        <f t="shared" si="634"/>
        <v>46497</v>
      </c>
      <c r="C5223" s="1">
        <f t="shared" si="635"/>
        <v>5223</v>
      </c>
    </row>
    <row r="5224" spans="1:3">
      <c r="A5224" s="5">
        <f t="shared" si="634"/>
        <v>46863</v>
      </c>
      <c r="B5224" s="3">
        <f t="shared" si="634"/>
        <v>46498</v>
      </c>
      <c r="C5224" s="1">
        <f t="shared" si="635"/>
        <v>5224</v>
      </c>
    </row>
    <row r="5225" spans="1:3">
      <c r="A5225" s="5">
        <f t="shared" si="634"/>
        <v>46864</v>
      </c>
      <c r="B5225" s="3">
        <f t="shared" si="634"/>
        <v>46499</v>
      </c>
      <c r="C5225" s="1">
        <f t="shared" si="635"/>
        <v>5225</v>
      </c>
    </row>
    <row r="5226" spans="1:3">
      <c r="A5226" s="5">
        <f t="shared" si="634"/>
        <v>46865</v>
      </c>
      <c r="B5226" s="3">
        <f t="shared" si="634"/>
        <v>46500</v>
      </c>
      <c r="C5226" s="1">
        <f t="shared" si="635"/>
        <v>5226</v>
      </c>
    </row>
    <row r="5227" spans="1:3">
      <c r="A5227" s="5">
        <f t="shared" si="634"/>
        <v>46866</v>
      </c>
      <c r="B5227" s="3">
        <f t="shared" si="634"/>
        <v>46501</v>
      </c>
      <c r="C5227" s="1">
        <f t="shared" si="635"/>
        <v>5227</v>
      </c>
    </row>
    <row r="5228" spans="1:3">
      <c r="A5228" s="5">
        <f t="shared" si="634"/>
        <v>46867</v>
      </c>
      <c r="B5228" s="3">
        <f t="shared" si="634"/>
        <v>46502</v>
      </c>
      <c r="C5228" s="1">
        <f t="shared" si="635"/>
        <v>5228</v>
      </c>
    </row>
    <row r="5229" spans="1:3">
      <c r="A5229" s="5">
        <f t="shared" si="634"/>
        <v>46868</v>
      </c>
      <c r="B5229" s="3">
        <f t="shared" si="634"/>
        <v>46503</v>
      </c>
      <c r="C5229" s="1">
        <f t="shared" si="635"/>
        <v>5229</v>
      </c>
    </row>
    <row r="5230" spans="1:3">
      <c r="A5230" s="5">
        <f t="shared" si="634"/>
        <v>46869</v>
      </c>
      <c r="B5230" s="3">
        <f t="shared" si="634"/>
        <v>46504</v>
      </c>
      <c r="C5230" s="1">
        <f t="shared" si="635"/>
        <v>5230</v>
      </c>
    </row>
    <row r="5231" spans="1:3">
      <c r="A5231" s="5">
        <f t="shared" si="634"/>
        <v>46870</v>
      </c>
      <c r="B5231" s="3">
        <f t="shared" si="634"/>
        <v>46505</v>
      </c>
      <c r="C5231" s="1">
        <f t="shared" si="635"/>
        <v>5231</v>
      </c>
    </row>
    <row r="5232" spans="1:3">
      <c r="A5232" s="5">
        <f t="shared" si="634"/>
        <v>46871</v>
      </c>
      <c r="B5232" s="3">
        <f t="shared" si="634"/>
        <v>46506</v>
      </c>
      <c r="C5232" s="1">
        <f t="shared" si="635"/>
        <v>5232</v>
      </c>
    </row>
    <row r="5233" spans="1:3">
      <c r="A5233" s="5">
        <f t="shared" si="634"/>
        <v>46872</v>
      </c>
      <c r="B5233" s="3">
        <f t="shared" si="634"/>
        <v>46507</v>
      </c>
      <c r="C5233" s="1">
        <f t="shared" si="635"/>
        <v>5233</v>
      </c>
    </row>
    <row r="5234" spans="1:3">
      <c r="A5234" s="5">
        <f t="shared" si="634"/>
        <v>46873</v>
      </c>
      <c r="B5234" s="3">
        <f t="shared" si="634"/>
        <v>46508</v>
      </c>
      <c r="C5234" s="1">
        <f t="shared" si="635"/>
        <v>5234</v>
      </c>
    </row>
    <row r="5235" spans="1:3">
      <c r="A5235" s="5">
        <f t="shared" ref="A5235:B5250" si="636">A5234+1</f>
        <v>46874</v>
      </c>
      <c r="B5235" s="3">
        <f t="shared" si="636"/>
        <v>46509</v>
      </c>
      <c r="C5235" s="1">
        <f t="shared" ref="C5235:C5250" si="637">C5234+1</f>
        <v>5235</v>
      </c>
    </row>
    <row r="5236" spans="1:3">
      <c r="A5236" s="5">
        <f t="shared" si="636"/>
        <v>46875</v>
      </c>
      <c r="B5236" s="3">
        <f t="shared" si="636"/>
        <v>46510</v>
      </c>
      <c r="C5236" s="1">
        <f t="shared" si="637"/>
        <v>5236</v>
      </c>
    </row>
    <row r="5237" spans="1:3">
      <c r="A5237" s="5">
        <f t="shared" si="636"/>
        <v>46876</v>
      </c>
      <c r="B5237" s="3">
        <f t="shared" si="636"/>
        <v>46511</v>
      </c>
      <c r="C5237" s="1">
        <f t="shared" si="637"/>
        <v>5237</v>
      </c>
    </row>
    <row r="5238" spans="1:3">
      <c r="A5238" s="5">
        <f t="shared" si="636"/>
        <v>46877</v>
      </c>
      <c r="B5238" s="3">
        <f t="shared" si="636"/>
        <v>46512</v>
      </c>
      <c r="C5238" s="1">
        <f t="shared" si="637"/>
        <v>5238</v>
      </c>
    </row>
    <row r="5239" spans="1:3">
      <c r="A5239" s="5">
        <f t="shared" si="636"/>
        <v>46878</v>
      </c>
      <c r="B5239" s="3">
        <f t="shared" si="636"/>
        <v>46513</v>
      </c>
      <c r="C5239" s="1">
        <f t="shared" si="637"/>
        <v>5239</v>
      </c>
    </row>
    <row r="5240" spans="1:3">
      <c r="A5240" s="5">
        <f t="shared" si="636"/>
        <v>46879</v>
      </c>
      <c r="B5240" s="3">
        <f t="shared" si="636"/>
        <v>46514</v>
      </c>
      <c r="C5240" s="1">
        <f t="shared" si="637"/>
        <v>5240</v>
      </c>
    </row>
    <row r="5241" spans="1:3">
      <c r="A5241" s="5">
        <f t="shared" si="636"/>
        <v>46880</v>
      </c>
      <c r="B5241" s="3">
        <f t="shared" si="636"/>
        <v>46515</v>
      </c>
      <c r="C5241" s="1">
        <f t="shared" si="637"/>
        <v>5241</v>
      </c>
    </row>
    <row r="5242" spans="1:3">
      <c r="A5242" s="5">
        <f t="shared" si="636"/>
        <v>46881</v>
      </c>
      <c r="B5242" s="3">
        <f t="shared" si="636"/>
        <v>46516</v>
      </c>
      <c r="C5242" s="1">
        <f t="shared" si="637"/>
        <v>5242</v>
      </c>
    </row>
    <row r="5243" spans="1:3">
      <c r="A5243" s="5">
        <f t="shared" si="636"/>
        <v>46882</v>
      </c>
      <c r="B5243" s="3">
        <f t="shared" si="636"/>
        <v>46517</v>
      </c>
      <c r="C5243" s="1">
        <f t="shared" si="637"/>
        <v>5243</v>
      </c>
    </row>
    <row r="5244" spans="1:3">
      <c r="A5244" s="5">
        <f t="shared" si="636"/>
        <v>46883</v>
      </c>
      <c r="B5244" s="3">
        <f t="shared" si="636"/>
        <v>46518</v>
      </c>
      <c r="C5244" s="1">
        <f t="shared" si="637"/>
        <v>5244</v>
      </c>
    </row>
    <row r="5245" spans="1:3">
      <c r="A5245" s="5">
        <f t="shared" si="636"/>
        <v>46884</v>
      </c>
      <c r="B5245" s="3">
        <f t="shared" si="636"/>
        <v>46519</v>
      </c>
      <c r="C5245" s="1">
        <f t="shared" si="637"/>
        <v>5245</v>
      </c>
    </row>
    <row r="5246" spans="1:3">
      <c r="A5246" s="5">
        <f t="shared" si="636"/>
        <v>46885</v>
      </c>
      <c r="B5246" s="3">
        <f t="shared" si="636"/>
        <v>46520</v>
      </c>
      <c r="C5246" s="1">
        <f t="shared" si="637"/>
        <v>5246</v>
      </c>
    </row>
    <row r="5247" spans="1:3">
      <c r="A5247" s="5">
        <f t="shared" si="636"/>
        <v>46886</v>
      </c>
      <c r="B5247" s="3">
        <f t="shared" si="636"/>
        <v>46521</v>
      </c>
      <c r="C5247" s="1">
        <f t="shared" si="637"/>
        <v>5247</v>
      </c>
    </row>
    <row r="5248" spans="1:3">
      <c r="A5248" s="5">
        <f t="shared" si="636"/>
        <v>46887</v>
      </c>
      <c r="B5248" s="3">
        <f t="shared" si="636"/>
        <v>46522</v>
      </c>
      <c r="C5248" s="1">
        <f t="shared" si="637"/>
        <v>5248</v>
      </c>
    </row>
    <row r="5249" spans="1:3">
      <c r="A5249" s="5">
        <f t="shared" si="636"/>
        <v>46888</v>
      </c>
      <c r="B5249" s="3">
        <f t="shared" si="636"/>
        <v>46523</v>
      </c>
      <c r="C5249" s="1">
        <f t="shared" si="637"/>
        <v>5249</v>
      </c>
    </row>
    <row r="5250" spans="1:3">
      <c r="A5250" s="5">
        <f t="shared" si="636"/>
        <v>46889</v>
      </c>
      <c r="B5250" s="3">
        <f t="shared" si="636"/>
        <v>46524</v>
      </c>
      <c r="C5250" s="1">
        <f t="shared" si="637"/>
        <v>5250</v>
      </c>
    </row>
    <row r="5251" spans="1:3">
      <c r="A5251" s="5">
        <f t="shared" ref="A5251:B5266" si="638">A5250+1</f>
        <v>46890</v>
      </c>
      <c r="B5251" s="3">
        <f t="shared" si="638"/>
        <v>46525</v>
      </c>
      <c r="C5251" s="1">
        <f t="shared" ref="C5251:C5266" si="639">C5250+1</f>
        <v>5251</v>
      </c>
    </row>
    <row r="5252" spans="1:3">
      <c r="A5252" s="5">
        <f t="shared" si="638"/>
        <v>46891</v>
      </c>
      <c r="B5252" s="3">
        <f t="shared" si="638"/>
        <v>46526</v>
      </c>
      <c r="C5252" s="1">
        <f t="shared" si="639"/>
        <v>5252</v>
      </c>
    </row>
    <row r="5253" spans="1:3">
      <c r="A5253" s="5">
        <f t="shared" si="638"/>
        <v>46892</v>
      </c>
      <c r="B5253" s="3">
        <f t="shared" si="638"/>
        <v>46527</v>
      </c>
      <c r="C5253" s="1">
        <f t="shared" si="639"/>
        <v>5253</v>
      </c>
    </row>
    <row r="5254" spans="1:3">
      <c r="A5254" s="5">
        <f t="shared" si="638"/>
        <v>46893</v>
      </c>
      <c r="B5254" s="3">
        <f t="shared" si="638"/>
        <v>46528</v>
      </c>
      <c r="C5254" s="1">
        <f t="shared" si="639"/>
        <v>5254</v>
      </c>
    </row>
    <row r="5255" spans="1:3">
      <c r="A5255" s="5">
        <f t="shared" si="638"/>
        <v>46894</v>
      </c>
      <c r="B5255" s="3">
        <f t="shared" si="638"/>
        <v>46529</v>
      </c>
      <c r="C5255" s="1">
        <f t="shared" si="639"/>
        <v>5255</v>
      </c>
    </row>
    <row r="5256" spans="1:3">
      <c r="A5256" s="5">
        <f t="shared" si="638"/>
        <v>46895</v>
      </c>
      <c r="B5256" s="3">
        <f t="shared" si="638"/>
        <v>46530</v>
      </c>
      <c r="C5256" s="1">
        <f t="shared" si="639"/>
        <v>5256</v>
      </c>
    </row>
    <row r="5257" spans="1:3">
      <c r="A5257" s="5">
        <f t="shared" si="638"/>
        <v>46896</v>
      </c>
      <c r="B5257" s="3">
        <f t="shared" si="638"/>
        <v>46531</v>
      </c>
      <c r="C5257" s="1">
        <f t="shared" si="639"/>
        <v>5257</v>
      </c>
    </row>
    <row r="5258" spans="1:3">
      <c r="A5258" s="5">
        <f t="shared" si="638"/>
        <v>46897</v>
      </c>
      <c r="B5258" s="3">
        <f t="shared" si="638"/>
        <v>46532</v>
      </c>
      <c r="C5258" s="1">
        <f t="shared" si="639"/>
        <v>5258</v>
      </c>
    </row>
    <row r="5259" spans="1:3">
      <c r="A5259" s="5">
        <f t="shared" si="638"/>
        <v>46898</v>
      </c>
      <c r="B5259" s="3">
        <f t="shared" si="638"/>
        <v>46533</v>
      </c>
      <c r="C5259" s="1">
        <f t="shared" si="639"/>
        <v>5259</v>
      </c>
    </row>
    <row r="5260" spans="1:3">
      <c r="A5260" s="5">
        <f t="shared" si="638"/>
        <v>46899</v>
      </c>
      <c r="B5260" s="3">
        <f t="shared" si="638"/>
        <v>46534</v>
      </c>
      <c r="C5260" s="1">
        <f t="shared" si="639"/>
        <v>5260</v>
      </c>
    </row>
    <row r="5261" spans="1:3">
      <c r="A5261" s="5">
        <f t="shared" si="638"/>
        <v>46900</v>
      </c>
      <c r="B5261" s="3">
        <f t="shared" si="638"/>
        <v>46535</v>
      </c>
      <c r="C5261" s="1">
        <f t="shared" si="639"/>
        <v>5261</v>
      </c>
    </row>
    <row r="5262" spans="1:3">
      <c r="A5262" s="5">
        <f t="shared" si="638"/>
        <v>46901</v>
      </c>
      <c r="B5262" s="3">
        <f t="shared" si="638"/>
        <v>46536</v>
      </c>
      <c r="C5262" s="1">
        <f t="shared" si="639"/>
        <v>5262</v>
      </c>
    </row>
    <row r="5263" spans="1:3">
      <c r="A5263" s="5">
        <f t="shared" si="638"/>
        <v>46902</v>
      </c>
      <c r="B5263" s="3">
        <f t="shared" si="638"/>
        <v>46537</v>
      </c>
      <c r="C5263" s="1">
        <f t="shared" si="639"/>
        <v>5263</v>
      </c>
    </row>
    <row r="5264" spans="1:3">
      <c r="A5264" s="5">
        <f t="shared" si="638"/>
        <v>46903</v>
      </c>
      <c r="B5264" s="3">
        <f t="shared" si="638"/>
        <v>46538</v>
      </c>
      <c r="C5264" s="1">
        <f t="shared" si="639"/>
        <v>5264</v>
      </c>
    </row>
    <row r="5265" spans="1:3">
      <c r="A5265" s="5">
        <f t="shared" si="638"/>
        <v>46904</v>
      </c>
      <c r="B5265" s="3">
        <f t="shared" si="638"/>
        <v>46539</v>
      </c>
      <c r="C5265" s="1">
        <f t="shared" si="639"/>
        <v>5265</v>
      </c>
    </row>
    <row r="5266" spans="1:3">
      <c r="A5266" s="5">
        <f t="shared" si="638"/>
        <v>46905</v>
      </c>
      <c r="B5266" s="3">
        <f t="shared" si="638"/>
        <v>46540</v>
      </c>
      <c r="C5266" s="1">
        <f t="shared" si="639"/>
        <v>5266</v>
      </c>
    </row>
    <row r="5267" spans="1:3">
      <c r="A5267" s="5">
        <f t="shared" ref="A5267:B5282" si="640">A5266+1</f>
        <v>46906</v>
      </c>
      <c r="B5267" s="3">
        <f t="shared" si="640"/>
        <v>46541</v>
      </c>
      <c r="C5267" s="1">
        <f t="shared" ref="C5267:C5282" si="641">C5266+1</f>
        <v>5267</v>
      </c>
    </row>
    <row r="5268" spans="1:3">
      <c r="A5268" s="5">
        <f t="shared" si="640"/>
        <v>46907</v>
      </c>
      <c r="B5268" s="3">
        <f t="shared" si="640"/>
        <v>46542</v>
      </c>
      <c r="C5268" s="1">
        <f t="shared" si="641"/>
        <v>5268</v>
      </c>
    </row>
    <row r="5269" spans="1:3">
      <c r="A5269" s="5">
        <f t="shared" si="640"/>
        <v>46908</v>
      </c>
      <c r="B5269" s="3">
        <f t="shared" si="640"/>
        <v>46543</v>
      </c>
      <c r="C5269" s="1">
        <f t="shared" si="641"/>
        <v>5269</v>
      </c>
    </row>
    <row r="5270" spans="1:3">
      <c r="A5270" s="5">
        <f t="shared" si="640"/>
        <v>46909</v>
      </c>
      <c r="B5270" s="3">
        <f t="shared" si="640"/>
        <v>46544</v>
      </c>
      <c r="C5270" s="1">
        <f t="shared" si="641"/>
        <v>5270</v>
      </c>
    </row>
    <row r="5271" spans="1:3">
      <c r="A5271" s="5">
        <f t="shared" si="640"/>
        <v>46910</v>
      </c>
      <c r="B5271" s="3">
        <f t="shared" si="640"/>
        <v>46545</v>
      </c>
      <c r="C5271" s="1">
        <f t="shared" si="641"/>
        <v>5271</v>
      </c>
    </row>
    <row r="5272" spans="1:3">
      <c r="A5272" s="5">
        <f t="shared" si="640"/>
        <v>46911</v>
      </c>
      <c r="B5272" s="3">
        <f t="shared" si="640"/>
        <v>46546</v>
      </c>
      <c r="C5272" s="1">
        <f t="shared" si="641"/>
        <v>5272</v>
      </c>
    </row>
    <row r="5273" spans="1:3">
      <c r="A5273" s="5">
        <f t="shared" si="640"/>
        <v>46912</v>
      </c>
      <c r="B5273" s="3">
        <f t="shared" si="640"/>
        <v>46547</v>
      </c>
      <c r="C5273" s="1">
        <f t="shared" si="641"/>
        <v>5273</v>
      </c>
    </row>
    <row r="5274" spans="1:3">
      <c r="A5274" s="5">
        <f t="shared" si="640"/>
        <v>46913</v>
      </c>
      <c r="B5274" s="3">
        <f t="shared" si="640"/>
        <v>46548</v>
      </c>
      <c r="C5274" s="1">
        <f t="shared" si="641"/>
        <v>5274</v>
      </c>
    </row>
    <row r="5275" spans="1:3">
      <c r="A5275" s="5">
        <f t="shared" si="640"/>
        <v>46914</v>
      </c>
      <c r="B5275" s="3">
        <f t="shared" si="640"/>
        <v>46549</v>
      </c>
      <c r="C5275" s="1">
        <f t="shared" si="641"/>
        <v>5275</v>
      </c>
    </row>
    <row r="5276" spans="1:3">
      <c r="A5276" s="5">
        <f t="shared" si="640"/>
        <v>46915</v>
      </c>
      <c r="B5276" s="3">
        <f t="shared" si="640"/>
        <v>46550</v>
      </c>
      <c r="C5276" s="1">
        <f t="shared" si="641"/>
        <v>5276</v>
      </c>
    </row>
    <row r="5277" spans="1:3">
      <c r="A5277" s="5">
        <f t="shared" si="640"/>
        <v>46916</v>
      </c>
      <c r="B5277" s="3">
        <f t="shared" si="640"/>
        <v>46551</v>
      </c>
      <c r="C5277" s="1">
        <f t="shared" si="641"/>
        <v>5277</v>
      </c>
    </row>
    <row r="5278" spans="1:3">
      <c r="A5278" s="5">
        <f t="shared" si="640"/>
        <v>46917</v>
      </c>
      <c r="B5278" s="3">
        <f t="shared" si="640"/>
        <v>46552</v>
      </c>
      <c r="C5278" s="1">
        <f t="shared" si="641"/>
        <v>5278</v>
      </c>
    </row>
    <row r="5279" spans="1:3">
      <c r="A5279" s="5">
        <f t="shared" si="640"/>
        <v>46918</v>
      </c>
      <c r="B5279" s="3">
        <f t="shared" si="640"/>
        <v>46553</v>
      </c>
      <c r="C5279" s="1">
        <f t="shared" si="641"/>
        <v>5279</v>
      </c>
    </row>
    <row r="5280" spans="1:3">
      <c r="A5280" s="5">
        <f t="shared" si="640"/>
        <v>46919</v>
      </c>
      <c r="B5280" s="3">
        <f t="shared" si="640"/>
        <v>46554</v>
      </c>
      <c r="C5280" s="1">
        <f t="shared" si="641"/>
        <v>5280</v>
      </c>
    </row>
    <row r="5281" spans="1:3">
      <c r="A5281" s="5">
        <f t="shared" si="640"/>
        <v>46920</v>
      </c>
      <c r="B5281" s="3">
        <f t="shared" si="640"/>
        <v>46555</v>
      </c>
      <c r="C5281" s="1">
        <f t="shared" si="641"/>
        <v>5281</v>
      </c>
    </row>
    <row r="5282" spans="1:3">
      <c r="A5282" s="5">
        <f t="shared" si="640"/>
        <v>46921</v>
      </c>
      <c r="B5282" s="3">
        <f t="shared" si="640"/>
        <v>46556</v>
      </c>
      <c r="C5282" s="1">
        <f t="shared" si="641"/>
        <v>5282</v>
      </c>
    </row>
    <row r="5283" spans="1:3">
      <c r="A5283" s="5">
        <f t="shared" ref="A5283:B5298" si="642">A5282+1</f>
        <v>46922</v>
      </c>
      <c r="B5283" s="3">
        <f t="shared" si="642"/>
        <v>46557</v>
      </c>
      <c r="C5283" s="1">
        <f t="shared" ref="C5283:C5298" si="643">C5282+1</f>
        <v>5283</v>
      </c>
    </row>
    <row r="5284" spans="1:3">
      <c r="A5284" s="5">
        <f t="shared" si="642"/>
        <v>46923</v>
      </c>
      <c r="B5284" s="3">
        <f t="shared" si="642"/>
        <v>46558</v>
      </c>
      <c r="C5284" s="1">
        <f t="shared" si="643"/>
        <v>5284</v>
      </c>
    </row>
    <row r="5285" spans="1:3">
      <c r="A5285" s="5">
        <f t="shared" si="642"/>
        <v>46924</v>
      </c>
      <c r="B5285" s="3">
        <f t="shared" si="642"/>
        <v>46559</v>
      </c>
      <c r="C5285" s="1">
        <f t="shared" si="643"/>
        <v>5285</v>
      </c>
    </row>
    <row r="5286" spans="1:3">
      <c r="A5286" s="5">
        <f t="shared" si="642"/>
        <v>46925</v>
      </c>
      <c r="B5286" s="3">
        <f t="shared" si="642"/>
        <v>46560</v>
      </c>
      <c r="C5286" s="1">
        <f t="shared" si="643"/>
        <v>5286</v>
      </c>
    </row>
    <row r="5287" spans="1:3">
      <c r="A5287" s="5">
        <f t="shared" si="642"/>
        <v>46926</v>
      </c>
      <c r="B5287" s="3">
        <f t="shared" si="642"/>
        <v>46561</v>
      </c>
      <c r="C5287" s="1">
        <f t="shared" si="643"/>
        <v>5287</v>
      </c>
    </row>
    <row r="5288" spans="1:3">
      <c r="A5288" s="5">
        <f t="shared" si="642"/>
        <v>46927</v>
      </c>
      <c r="B5288" s="3">
        <f t="shared" si="642"/>
        <v>46562</v>
      </c>
      <c r="C5288" s="1">
        <f t="shared" si="643"/>
        <v>5288</v>
      </c>
    </row>
    <row r="5289" spans="1:3">
      <c r="A5289" s="5">
        <f t="shared" si="642"/>
        <v>46928</v>
      </c>
      <c r="B5289" s="3">
        <f t="shared" si="642"/>
        <v>46563</v>
      </c>
      <c r="C5289" s="1">
        <f t="shared" si="643"/>
        <v>5289</v>
      </c>
    </row>
    <row r="5290" spans="1:3">
      <c r="A5290" s="5">
        <f t="shared" si="642"/>
        <v>46929</v>
      </c>
      <c r="B5290" s="3">
        <f t="shared" si="642"/>
        <v>46564</v>
      </c>
      <c r="C5290" s="1">
        <f t="shared" si="643"/>
        <v>5290</v>
      </c>
    </row>
    <row r="5291" spans="1:3">
      <c r="A5291" s="5">
        <f t="shared" si="642"/>
        <v>46930</v>
      </c>
      <c r="B5291" s="3">
        <f t="shared" si="642"/>
        <v>46565</v>
      </c>
      <c r="C5291" s="1">
        <f t="shared" si="643"/>
        <v>5291</v>
      </c>
    </row>
    <row r="5292" spans="1:3">
      <c r="A5292" s="5">
        <f t="shared" si="642"/>
        <v>46931</v>
      </c>
      <c r="B5292" s="3">
        <f t="shared" si="642"/>
        <v>46566</v>
      </c>
      <c r="C5292" s="1">
        <f t="shared" si="643"/>
        <v>5292</v>
      </c>
    </row>
    <row r="5293" spans="1:3">
      <c r="A5293" s="5">
        <f t="shared" si="642"/>
        <v>46932</v>
      </c>
      <c r="B5293" s="3">
        <f t="shared" si="642"/>
        <v>46567</v>
      </c>
      <c r="C5293" s="1">
        <f t="shared" si="643"/>
        <v>5293</v>
      </c>
    </row>
    <row r="5294" spans="1:3">
      <c r="A5294" s="5">
        <f t="shared" si="642"/>
        <v>46933</v>
      </c>
      <c r="B5294" s="3">
        <f t="shared" si="642"/>
        <v>46568</v>
      </c>
      <c r="C5294" s="1">
        <f t="shared" si="643"/>
        <v>5294</v>
      </c>
    </row>
    <row r="5295" spans="1:3">
      <c r="A5295" s="5">
        <f t="shared" si="642"/>
        <v>46934</v>
      </c>
      <c r="B5295" s="3">
        <f t="shared" si="642"/>
        <v>46569</v>
      </c>
      <c r="C5295" s="1">
        <f t="shared" si="643"/>
        <v>5295</v>
      </c>
    </row>
    <row r="5296" spans="1:3">
      <c r="A5296" s="5">
        <f t="shared" si="642"/>
        <v>46935</v>
      </c>
      <c r="B5296" s="3">
        <f t="shared" si="642"/>
        <v>46570</v>
      </c>
      <c r="C5296" s="1">
        <f t="shared" si="643"/>
        <v>5296</v>
      </c>
    </row>
    <row r="5297" spans="1:3">
      <c r="A5297" s="5">
        <f t="shared" si="642"/>
        <v>46936</v>
      </c>
      <c r="B5297" s="3">
        <f t="shared" si="642"/>
        <v>46571</v>
      </c>
      <c r="C5297" s="1">
        <f t="shared" si="643"/>
        <v>5297</v>
      </c>
    </row>
    <row r="5298" spans="1:3">
      <c r="A5298" s="5">
        <f t="shared" si="642"/>
        <v>46937</v>
      </c>
      <c r="B5298" s="3">
        <f t="shared" si="642"/>
        <v>46572</v>
      </c>
      <c r="C5298" s="1">
        <f t="shared" si="643"/>
        <v>5298</v>
      </c>
    </row>
    <row r="5299" spans="1:3">
      <c r="A5299" s="5">
        <f t="shared" ref="A5299:B5314" si="644">A5298+1</f>
        <v>46938</v>
      </c>
      <c r="B5299" s="3">
        <f t="shared" si="644"/>
        <v>46573</v>
      </c>
      <c r="C5299" s="1">
        <f t="shared" ref="C5299:C5314" si="645">C5298+1</f>
        <v>5299</v>
      </c>
    </row>
    <row r="5300" spans="1:3">
      <c r="A5300" s="5">
        <f t="shared" si="644"/>
        <v>46939</v>
      </c>
      <c r="B5300" s="3">
        <f t="shared" si="644"/>
        <v>46574</v>
      </c>
      <c r="C5300" s="1">
        <f t="shared" si="645"/>
        <v>5300</v>
      </c>
    </row>
    <row r="5301" spans="1:3">
      <c r="A5301" s="5">
        <f t="shared" si="644"/>
        <v>46940</v>
      </c>
      <c r="B5301" s="3">
        <f t="shared" si="644"/>
        <v>46575</v>
      </c>
      <c r="C5301" s="1">
        <f t="shared" si="645"/>
        <v>5301</v>
      </c>
    </row>
    <row r="5302" spans="1:3">
      <c r="A5302" s="5">
        <f t="shared" si="644"/>
        <v>46941</v>
      </c>
      <c r="B5302" s="3">
        <f t="shared" si="644"/>
        <v>46576</v>
      </c>
      <c r="C5302" s="1">
        <f t="shared" si="645"/>
        <v>5302</v>
      </c>
    </row>
    <row r="5303" spans="1:3">
      <c r="A5303" s="5">
        <f t="shared" si="644"/>
        <v>46942</v>
      </c>
      <c r="B5303" s="3">
        <f t="shared" si="644"/>
        <v>46577</v>
      </c>
      <c r="C5303" s="1">
        <f t="shared" si="645"/>
        <v>5303</v>
      </c>
    </row>
    <row r="5304" spans="1:3">
      <c r="A5304" s="5">
        <f t="shared" si="644"/>
        <v>46943</v>
      </c>
      <c r="B5304" s="3">
        <f t="shared" si="644"/>
        <v>46578</v>
      </c>
      <c r="C5304" s="1">
        <f t="shared" si="645"/>
        <v>5304</v>
      </c>
    </row>
    <row r="5305" spans="1:3">
      <c r="A5305" s="5">
        <f t="shared" si="644"/>
        <v>46944</v>
      </c>
      <c r="B5305" s="3">
        <f t="shared" si="644"/>
        <v>46579</v>
      </c>
      <c r="C5305" s="1">
        <f t="shared" si="645"/>
        <v>5305</v>
      </c>
    </row>
    <row r="5306" spans="1:3">
      <c r="A5306" s="5">
        <f t="shared" si="644"/>
        <v>46945</v>
      </c>
      <c r="B5306" s="3">
        <f t="shared" si="644"/>
        <v>46580</v>
      </c>
      <c r="C5306" s="1">
        <f t="shared" si="645"/>
        <v>5306</v>
      </c>
    </row>
    <row r="5307" spans="1:3">
      <c r="A5307" s="5">
        <f t="shared" si="644"/>
        <v>46946</v>
      </c>
      <c r="B5307" s="3">
        <f t="shared" si="644"/>
        <v>46581</v>
      </c>
      <c r="C5307" s="1">
        <f t="shared" si="645"/>
        <v>5307</v>
      </c>
    </row>
    <row r="5308" spans="1:3">
      <c r="A5308" s="5">
        <f t="shared" si="644"/>
        <v>46947</v>
      </c>
      <c r="B5308" s="3">
        <f t="shared" si="644"/>
        <v>46582</v>
      </c>
      <c r="C5308" s="1">
        <f t="shared" si="645"/>
        <v>5308</v>
      </c>
    </row>
    <row r="5309" spans="1:3">
      <c r="A5309" s="5">
        <f t="shared" si="644"/>
        <v>46948</v>
      </c>
      <c r="B5309" s="3">
        <f t="shared" si="644"/>
        <v>46583</v>
      </c>
      <c r="C5309" s="1">
        <f t="shared" si="645"/>
        <v>5309</v>
      </c>
    </row>
    <row r="5310" spans="1:3">
      <c r="A5310" s="5">
        <f t="shared" si="644"/>
        <v>46949</v>
      </c>
      <c r="B5310" s="3">
        <f t="shared" si="644"/>
        <v>46584</v>
      </c>
      <c r="C5310" s="1">
        <f t="shared" si="645"/>
        <v>5310</v>
      </c>
    </row>
    <row r="5311" spans="1:3">
      <c r="A5311" s="5">
        <f t="shared" si="644"/>
        <v>46950</v>
      </c>
      <c r="B5311" s="3">
        <f t="shared" si="644"/>
        <v>46585</v>
      </c>
      <c r="C5311" s="1">
        <f t="shared" si="645"/>
        <v>5311</v>
      </c>
    </row>
    <row r="5312" spans="1:3">
      <c r="A5312" s="5">
        <f t="shared" si="644"/>
        <v>46951</v>
      </c>
      <c r="B5312" s="3">
        <f t="shared" si="644"/>
        <v>46586</v>
      </c>
      <c r="C5312" s="1">
        <f t="shared" si="645"/>
        <v>5312</v>
      </c>
    </row>
    <row r="5313" spans="1:3">
      <c r="A5313" s="5">
        <f t="shared" si="644"/>
        <v>46952</v>
      </c>
      <c r="B5313" s="3">
        <f t="shared" si="644"/>
        <v>46587</v>
      </c>
      <c r="C5313" s="1">
        <f t="shared" si="645"/>
        <v>5313</v>
      </c>
    </row>
    <row r="5314" spans="1:3">
      <c r="A5314" s="5">
        <f t="shared" si="644"/>
        <v>46953</v>
      </c>
      <c r="B5314" s="3">
        <f t="shared" si="644"/>
        <v>46588</v>
      </c>
      <c r="C5314" s="1">
        <f t="shared" si="645"/>
        <v>5314</v>
      </c>
    </row>
    <row r="5315" spans="1:3">
      <c r="A5315" s="5">
        <f t="shared" ref="A5315:B5330" si="646">A5314+1</f>
        <v>46954</v>
      </c>
      <c r="B5315" s="3">
        <f t="shared" si="646"/>
        <v>46589</v>
      </c>
      <c r="C5315" s="1">
        <f t="shared" ref="C5315:C5330" si="647">C5314+1</f>
        <v>5315</v>
      </c>
    </row>
    <row r="5316" spans="1:3">
      <c r="A5316" s="5">
        <f t="shared" si="646"/>
        <v>46955</v>
      </c>
      <c r="B5316" s="3">
        <f t="shared" si="646"/>
        <v>46590</v>
      </c>
      <c r="C5316" s="1">
        <f t="shared" si="647"/>
        <v>5316</v>
      </c>
    </row>
    <row r="5317" spans="1:3">
      <c r="A5317" s="5">
        <f t="shared" si="646"/>
        <v>46956</v>
      </c>
      <c r="B5317" s="3">
        <f t="shared" si="646"/>
        <v>46591</v>
      </c>
      <c r="C5317" s="1">
        <f t="shared" si="647"/>
        <v>5317</v>
      </c>
    </row>
    <row r="5318" spans="1:3">
      <c r="A5318" s="5">
        <f t="shared" si="646"/>
        <v>46957</v>
      </c>
      <c r="B5318" s="3">
        <f t="shared" si="646"/>
        <v>46592</v>
      </c>
      <c r="C5318" s="1">
        <f t="shared" si="647"/>
        <v>5318</v>
      </c>
    </row>
    <row r="5319" spans="1:3">
      <c r="A5319" s="5">
        <f t="shared" si="646"/>
        <v>46958</v>
      </c>
      <c r="B5319" s="3">
        <f t="shared" si="646"/>
        <v>46593</v>
      </c>
      <c r="C5319" s="1">
        <f t="shared" si="647"/>
        <v>5319</v>
      </c>
    </row>
    <row r="5320" spans="1:3">
      <c r="A5320" s="5">
        <f t="shared" si="646"/>
        <v>46959</v>
      </c>
      <c r="B5320" s="3">
        <f t="shared" si="646"/>
        <v>46594</v>
      </c>
      <c r="C5320" s="1">
        <f t="shared" si="647"/>
        <v>5320</v>
      </c>
    </row>
    <row r="5321" spans="1:3">
      <c r="A5321" s="5">
        <f t="shared" si="646"/>
        <v>46960</v>
      </c>
      <c r="B5321" s="3">
        <f t="shared" si="646"/>
        <v>46595</v>
      </c>
      <c r="C5321" s="1">
        <f t="shared" si="647"/>
        <v>5321</v>
      </c>
    </row>
    <row r="5322" spans="1:3">
      <c r="A5322" s="5">
        <f t="shared" si="646"/>
        <v>46961</v>
      </c>
      <c r="B5322" s="3">
        <f t="shared" si="646"/>
        <v>46596</v>
      </c>
      <c r="C5322" s="1">
        <f t="shared" si="647"/>
        <v>5322</v>
      </c>
    </row>
    <row r="5323" spans="1:3">
      <c r="A5323" s="5">
        <f t="shared" si="646"/>
        <v>46962</v>
      </c>
      <c r="B5323" s="3">
        <f t="shared" si="646"/>
        <v>46597</v>
      </c>
      <c r="C5323" s="1">
        <f t="shared" si="647"/>
        <v>5323</v>
      </c>
    </row>
    <row r="5324" spans="1:3">
      <c r="A5324" s="5">
        <f t="shared" si="646"/>
        <v>46963</v>
      </c>
      <c r="B5324" s="3">
        <f t="shared" si="646"/>
        <v>46598</v>
      </c>
      <c r="C5324" s="1">
        <f t="shared" si="647"/>
        <v>5324</v>
      </c>
    </row>
    <row r="5325" spans="1:3">
      <c r="A5325" s="5">
        <f t="shared" si="646"/>
        <v>46964</v>
      </c>
      <c r="B5325" s="3">
        <f t="shared" si="646"/>
        <v>46599</v>
      </c>
      <c r="C5325" s="1">
        <f t="shared" si="647"/>
        <v>5325</v>
      </c>
    </row>
    <row r="5326" spans="1:3">
      <c r="A5326" s="5">
        <f t="shared" si="646"/>
        <v>46965</v>
      </c>
      <c r="B5326" s="3">
        <f t="shared" si="646"/>
        <v>46600</v>
      </c>
      <c r="C5326" s="1">
        <f t="shared" si="647"/>
        <v>5326</v>
      </c>
    </row>
    <row r="5327" spans="1:3">
      <c r="A5327" s="5">
        <f t="shared" si="646"/>
        <v>46966</v>
      </c>
      <c r="B5327" s="3">
        <f t="shared" si="646"/>
        <v>46601</v>
      </c>
      <c r="C5327" s="1">
        <f t="shared" si="647"/>
        <v>5327</v>
      </c>
    </row>
    <row r="5328" spans="1:3">
      <c r="A5328" s="5">
        <f t="shared" si="646"/>
        <v>46967</v>
      </c>
      <c r="B5328" s="3">
        <f t="shared" si="646"/>
        <v>46602</v>
      </c>
      <c r="C5328" s="1">
        <f t="shared" si="647"/>
        <v>5328</v>
      </c>
    </row>
    <row r="5329" spans="1:3">
      <c r="A5329" s="5">
        <f t="shared" si="646"/>
        <v>46968</v>
      </c>
      <c r="B5329" s="3">
        <f t="shared" si="646"/>
        <v>46603</v>
      </c>
      <c r="C5329" s="1">
        <f t="shared" si="647"/>
        <v>5329</v>
      </c>
    </row>
    <row r="5330" spans="1:3">
      <c r="A5330" s="5">
        <f t="shared" si="646"/>
        <v>46969</v>
      </c>
      <c r="B5330" s="3">
        <f t="shared" si="646"/>
        <v>46604</v>
      </c>
      <c r="C5330" s="1">
        <f t="shared" si="647"/>
        <v>5330</v>
      </c>
    </row>
    <row r="5331" spans="1:3">
      <c r="A5331" s="5">
        <f t="shared" ref="A5331:B5346" si="648">A5330+1</f>
        <v>46970</v>
      </c>
      <c r="B5331" s="3">
        <f t="shared" si="648"/>
        <v>46605</v>
      </c>
      <c r="C5331" s="1">
        <f t="shared" ref="C5331:C5346" si="649">C5330+1</f>
        <v>5331</v>
      </c>
    </row>
    <row r="5332" spans="1:3">
      <c r="A5332" s="5">
        <f t="shared" si="648"/>
        <v>46971</v>
      </c>
      <c r="B5332" s="3">
        <f t="shared" si="648"/>
        <v>46606</v>
      </c>
      <c r="C5332" s="1">
        <f t="shared" si="649"/>
        <v>5332</v>
      </c>
    </row>
    <row r="5333" spans="1:3">
      <c r="A5333" s="5">
        <f t="shared" si="648"/>
        <v>46972</v>
      </c>
      <c r="B5333" s="3">
        <f t="shared" si="648"/>
        <v>46607</v>
      </c>
      <c r="C5333" s="1">
        <f t="shared" si="649"/>
        <v>5333</v>
      </c>
    </row>
    <row r="5334" spans="1:3">
      <c r="A5334" s="5">
        <f t="shared" si="648"/>
        <v>46973</v>
      </c>
      <c r="B5334" s="3">
        <f t="shared" si="648"/>
        <v>46608</v>
      </c>
      <c r="C5334" s="1">
        <f t="shared" si="649"/>
        <v>5334</v>
      </c>
    </row>
    <row r="5335" spans="1:3">
      <c r="A5335" s="5">
        <f t="shared" si="648"/>
        <v>46974</v>
      </c>
      <c r="B5335" s="3">
        <f t="shared" si="648"/>
        <v>46609</v>
      </c>
      <c r="C5335" s="1">
        <f t="shared" si="649"/>
        <v>5335</v>
      </c>
    </row>
    <row r="5336" spans="1:3">
      <c r="A5336" s="5">
        <f t="shared" si="648"/>
        <v>46975</v>
      </c>
      <c r="B5336" s="3">
        <f t="shared" si="648"/>
        <v>46610</v>
      </c>
      <c r="C5336" s="1">
        <f t="shared" si="649"/>
        <v>5336</v>
      </c>
    </row>
    <row r="5337" spans="1:3">
      <c r="A5337" s="5">
        <f t="shared" si="648"/>
        <v>46976</v>
      </c>
      <c r="B5337" s="3">
        <f t="shared" si="648"/>
        <v>46611</v>
      </c>
      <c r="C5337" s="1">
        <f t="shared" si="649"/>
        <v>5337</v>
      </c>
    </row>
    <row r="5338" spans="1:3">
      <c r="A5338" s="5">
        <f t="shared" si="648"/>
        <v>46977</v>
      </c>
      <c r="B5338" s="3">
        <f t="shared" si="648"/>
        <v>46612</v>
      </c>
      <c r="C5338" s="1">
        <f t="shared" si="649"/>
        <v>5338</v>
      </c>
    </row>
    <row r="5339" spans="1:3">
      <c r="A5339" s="5">
        <f t="shared" si="648"/>
        <v>46978</v>
      </c>
      <c r="B5339" s="3">
        <f t="shared" si="648"/>
        <v>46613</v>
      </c>
      <c r="C5339" s="1">
        <f t="shared" si="649"/>
        <v>5339</v>
      </c>
    </row>
    <row r="5340" spans="1:3">
      <c r="A5340" s="5">
        <f t="shared" si="648"/>
        <v>46979</v>
      </c>
      <c r="B5340" s="3">
        <f t="shared" si="648"/>
        <v>46614</v>
      </c>
      <c r="C5340" s="1">
        <f t="shared" si="649"/>
        <v>5340</v>
      </c>
    </row>
    <row r="5341" spans="1:3">
      <c r="A5341" s="5">
        <f t="shared" si="648"/>
        <v>46980</v>
      </c>
      <c r="B5341" s="3">
        <f t="shared" si="648"/>
        <v>46615</v>
      </c>
      <c r="C5341" s="1">
        <f t="shared" si="649"/>
        <v>5341</v>
      </c>
    </row>
    <row r="5342" spans="1:3">
      <c r="A5342" s="5">
        <f t="shared" si="648"/>
        <v>46981</v>
      </c>
      <c r="B5342" s="3">
        <f t="shared" si="648"/>
        <v>46616</v>
      </c>
      <c r="C5342" s="1">
        <f t="shared" si="649"/>
        <v>5342</v>
      </c>
    </row>
    <row r="5343" spans="1:3">
      <c r="A5343" s="5">
        <f t="shared" si="648"/>
        <v>46982</v>
      </c>
      <c r="B5343" s="3">
        <f t="shared" si="648"/>
        <v>46617</v>
      </c>
      <c r="C5343" s="1">
        <f t="shared" si="649"/>
        <v>5343</v>
      </c>
    </row>
    <row r="5344" spans="1:3">
      <c r="A5344" s="5">
        <f t="shared" si="648"/>
        <v>46983</v>
      </c>
      <c r="B5344" s="3">
        <f t="shared" si="648"/>
        <v>46618</v>
      </c>
      <c r="C5344" s="1">
        <f t="shared" si="649"/>
        <v>5344</v>
      </c>
    </row>
    <row r="5345" spans="1:3">
      <c r="A5345" s="5">
        <f t="shared" si="648"/>
        <v>46984</v>
      </c>
      <c r="B5345" s="3">
        <f t="shared" si="648"/>
        <v>46619</v>
      </c>
      <c r="C5345" s="1">
        <f t="shared" si="649"/>
        <v>5345</v>
      </c>
    </row>
    <row r="5346" spans="1:3">
      <c r="A5346" s="5">
        <f t="shared" si="648"/>
        <v>46985</v>
      </c>
      <c r="B5346" s="3">
        <f t="shared" si="648"/>
        <v>46620</v>
      </c>
      <c r="C5346" s="1">
        <f t="shared" si="649"/>
        <v>5346</v>
      </c>
    </row>
    <row r="5347" spans="1:3">
      <c r="A5347" s="5">
        <f t="shared" ref="A5347:B5362" si="650">A5346+1</f>
        <v>46986</v>
      </c>
      <c r="B5347" s="3">
        <f t="shared" si="650"/>
        <v>46621</v>
      </c>
      <c r="C5347" s="1">
        <f t="shared" ref="C5347:C5362" si="651">C5346+1</f>
        <v>5347</v>
      </c>
    </row>
    <row r="5348" spans="1:3">
      <c r="A5348" s="5">
        <f t="shared" si="650"/>
        <v>46987</v>
      </c>
      <c r="B5348" s="3">
        <f t="shared" si="650"/>
        <v>46622</v>
      </c>
      <c r="C5348" s="1">
        <f t="shared" si="651"/>
        <v>5348</v>
      </c>
    </row>
    <row r="5349" spans="1:3">
      <c r="A5349" s="5">
        <f t="shared" si="650"/>
        <v>46988</v>
      </c>
      <c r="B5349" s="3">
        <f t="shared" si="650"/>
        <v>46623</v>
      </c>
      <c r="C5349" s="1">
        <f t="shared" si="651"/>
        <v>5349</v>
      </c>
    </row>
    <row r="5350" spans="1:3">
      <c r="A5350" s="5">
        <f t="shared" si="650"/>
        <v>46989</v>
      </c>
      <c r="B5350" s="3">
        <f t="shared" si="650"/>
        <v>46624</v>
      </c>
      <c r="C5350" s="1">
        <f t="shared" si="651"/>
        <v>5350</v>
      </c>
    </row>
    <row r="5351" spans="1:3">
      <c r="A5351" s="5">
        <f t="shared" si="650"/>
        <v>46990</v>
      </c>
      <c r="B5351" s="3">
        <f t="shared" si="650"/>
        <v>46625</v>
      </c>
      <c r="C5351" s="1">
        <f t="shared" si="651"/>
        <v>5351</v>
      </c>
    </row>
    <row r="5352" spans="1:3">
      <c r="A5352" s="5">
        <f t="shared" si="650"/>
        <v>46991</v>
      </c>
      <c r="B5352" s="3">
        <f t="shared" si="650"/>
        <v>46626</v>
      </c>
      <c r="C5352" s="1">
        <f t="shared" si="651"/>
        <v>5352</v>
      </c>
    </row>
    <row r="5353" spans="1:3">
      <c r="A5353" s="5">
        <f t="shared" si="650"/>
        <v>46992</v>
      </c>
      <c r="B5353" s="3">
        <f t="shared" si="650"/>
        <v>46627</v>
      </c>
      <c r="C5353" s="1">
        <f t="shared" si="651"/>
        <v>5353</v>
      </c>
    </row>
    <row r="5354" spans="1:3">
      <c r="A5354" s="5">
        <f t="shared" si="650"/>
        <v>46993</v>
      </c>
      <c r="B5354" s="3">
        <f t="shared" si="650"/>
        <v>46628</v>
      </c>
      <c r="C5354" s="1">
        <f t="shared" si="651"/>
        <v>5354</v>
      </c>
    </row>
    <row r="5355" spans="1:3">
      <c r="A5355" s="5">
        <f t="shared" si="650"/>
        <v>46994</v>
      </c>
      <c r="B5355" s="3">
        <f t="shared" si="650"/>
        <v>46629</v>
      </c>
      <c r="C5355" s="1">
        <f t="shared" si="651"/>
        <v>5355</v>
      </c>
    </row>
    <row r="5356" spans="1:3">
      <c r="A5356" s="5">
        <f t="shared" si="650"/>
        <v>46995</v>
      </c>
      <c r="B5356" s="3">
        <f t="shared" si="650"/>
        <v>46630</v>
      </c>
      <c r="C5356" s="1">
        <f t="shared" si="651"/>
        <v>5356</v>
      </c>
    </row>
    <row r="5357" spans="1:3">
      <c r="A5357" s="5">
        <f t="shared" si="650"/>
        <v>46996</v>
      </c>
      <c r="B5357" s="3">
        <f t="shared" si="650"/>
        <v>46631</v>
      </c>
      <c r="C5357" s="1">
        <f t="shared" si="651"/>
        <v>5357</v>
      </c>
    </row>
    <row r="5358" spans="1:3">
      <c r="A5358" s="5">
        <f t="shared" si="650"/>
        <v>46997</v>
      </c>
      <c r="B5358" s="3">
        <f t="shared" si="650"/>
        <v>46632</v>
      </c>
      <c r="C5358" s="1">
        <f t="shared" si="651"/>
        <v>5358</v>
      </c>
    </row>
    <row r="5359" spans="1:3">
      <c r="A5359" s="5">
        <f t="shared" si="650"/>
        <v>46998</v>
      </c>
      <c r="B5359" s="3">
        <f t="shared" si="650"/>
        <v>46633</v>
      </c>
      <c r="C5359" s="1">
        <f t="shared" si="651"/>
        <v>5359</v>
      </c>
    </row>
    <row r="5360" spans="1:3">
      <c r="A5360" s="5">
        <f t="shared" si="650"/>
        <v>46999</v>
      </c>
      <c r="B5360" s="3">
        <f t="shared" si="650"/>
        <v>46634</v>
      </c>
      <c r="C5360" s="1">
        <f t="shared" si="651"/>
        <v>5360</v>
      </c>
    </row>
    <row r="5361" spans="1:3">
      <c r="A5361" s="5">
        <f t="shared" si="650"/>
        <v>47000</v>
      </c>
      <c r="B5361" s="3">
        <f t="shared" si="650"/>
        <v>46635</v>
      </c>
      <c r="C5361" s="1">
        <f t="shared" si="651"/>
        <v>5361</v>
      </c>
    </row>
    <row r="5362" spans="1:3">
      <c r="A5362" s="5">
        <f t="shared" si="650"/>
        <v>47001</v>
      </c>
      <c r="B5362" s="3">
        <f t="shared" si="650"/>
        <v>46636</v>
      </c>
      <c r="C5362" s="1">
        <f t="shared" si="651"/>
        <v>5362</v>
      </c>
    </row>
    <row r="5363" spans="1:3">
      <c r="A5363" s="5">
        <f t="shared" ref="A5363:B5378" si="652">A5362+1</f>
        <v>47002</v>
      </c>
      <c r="B5363" s="3">
        <f t="shared" si="652"/>
        <v>46637</v>
      </c>
      <c r="C5363" s="1">
        <f t="shared" ref="C5363:C5378" si="653">C5362+1</f>
        <v>5363</v>
      </c>
    </row>
    <row r="5364" spans="1:3">
      <c r="A5364" s="5">
        <f t="shared" si="652"/>
        <v>47003</v>
      </c>
      <c r="B5364" s="3">
        <f t="shared" si="652"/>
        <v>46638</v>
      </c>
      <c r="C5364" s="1">
        <f t="shared" si="653"/>
        <v>5364</v>
      </c>
    </row>
    <row r="5365" spans="1:3">
      <c r="A5365" s="5">
        <f t="shared" si="652"/>
        <v>47004</v>
      </c>
      <c r="B5365" s="3">
        <f t="shared" si="652"/>
        <v>46639</v>
      </c>
      <c r="C5365" s="1">
        <f t="shared" si="653"/>
        <v>5365</v>
      </c>
    </row>
    <row r="5366" spans="1:3">
      <c r="A5366" s="5">
        <f t="shared" si="652"/>
        <v>47005</v>
      </c>
      <c r="B5366" s="3">
        <f t="shared" si="652"/>
        <v>46640</v>
      </c>
      <c r="C5366" s="1">
        <f t="shared" si="653"/>
        <v>5366</v>
      </c>
    </row>
    <row r="5367" spans="1:3">
      <c r="A5367" s="5">
        <f t="shared" si="652"/>
        <v>47006</v>
      </c>
      <c r="B5367" s="3">
        <f t="shared" si="652"/>
        <v>46641</v>
      </c>
      <c r="C5367" s="1">
        <f t="shared" si="653"/>
        <v>5367</v>
      </c>
    </row>
    <row r="5368" spans="1:3">
      <c r="A5368" s="5">
        <f t="shared" si="652"/>
        <v>47007</v>
      </c>
      <c r="B5368" s="3">
        <f t="shared" si="652"/>
        <v>46642</v>
      </c>
      <c r="C5368" s="1">
        <f t="shared" si="653"/>
        <v>5368</v>
      </c>
    </row>
    <row r="5369" spans="1:3">
      <c r="A5369" s="5">
        <f t="shared" si="652"/>
        <v>47008</v>
      </c>
      <c r="B5369" s="3">
        <f t="shared" si="652"/>
        <v>46643</v>
      </c>
      <c r="C5369" s="1">
        <f t="shared" si="653"/>
        <v>5369</v>
      </c>
    </row>
    <row r="5370" spans="1:3">
      <c r="A5370" s="5">
        <f t="shared" si="652"/>
        <v>47009</v>
      </c>
      <c r="B5370" s="3">
        <f t="shared" si="652"/>
        <v>46644</v>
      </c>
      <c r="C5370" s="1">
        <f t="shared" si="653"/>
        <v>5370</v>
      </c>
    </row>
    <row r="5371" spans="1:3">
      <c r="A5371" s="5">
        <f t="shared" si="652"/>
        <v>47010</v>
      </c>
      <c r="B5371" s="3">
        <f t="shared" si="652"/>
        <v>46645</v>
      </c>
      <c r="C5371" s="1">
        <f t="shared" si="653"/>
        <v>5371</v>
      </c>
    </row>
    <row r="5372" spans="1:3">
      <c r="A5372" s="5">
        <f t="shared" si="652"/>
        <v>47011</v>
      </c>
      <c r="B5372" s="3">
        <f t="shared" si="652"/>
        <v>46646</v>
      </c>
      <c r="C5372" s="1">
        <f t="shared" si="653"/>
        <v>5372</v>
      </c>
    </row>
    <row r="5373" spans="1:3">
      <c r="A5373" s="5">
        <f t="shared" si="652"/>
        <v>47012</v>
      </c>
      <c r="B5373" s="3">
        <f t="shared" si="652"/>
        <v>46647</v>
      </c>
      <c r="C5373" s="1">
        <f t="shared" si="653"/>
        <v>5373</v>
      </c>
    </row>
    <row r="5374" spans="1:3">
      <c r="A5374" s="5">
        <f t="shared" si="652"/>
        <v>47013</v>
      </c>
      <c r="B5374" s="3">
        <f t="shared" si="652"/>
        <v>46648</v>
      </c>
      <c r="C5374" s="1">
        <f t="shared" si="653"/>
        <v>5374</v>
      </c>
    </row>
    <row r="5375" spans="1:3">
      <c r="A5375" s="5">
        <f t="shared" si="652"/>
        <v>47014</v>
      </c>
      <c r="B5375" s="3">
        <f t="shared" si="652"/>
        <v>46649</v>
      </c>
      <c r="C5375" s="1">
        <f t="shared" si="653"/>
        <v>5375</v>
      </c>
    </row>
    <row r="5376" spans="1:3">
      <c r="A5376" s="5">
        <f t="shared" si="652"/>
        <v>47015</v>
      </c>
      <c r="B5376" s="3">
        <f t="shared" si="652"/>
        <v>46650</v>
      </c>
      <c r="C5376" s="1">
        <f t="shared" si="653"/>
        <v>5376</v>
      </c>
    </row>
    <row r="5377" spans="1:3">
      <c r="A5377" s="5">
        <f t="shared" si="652"/>
        <v>47016</v>
      </c>
      <c r="B5377" s="3">
        <f t="shared" si="652"/>
        <v>46651</v>
      </c>
      <c r="C5377" s="1">
        <f t="shared" si="653"/>
        <v>5377</v>
      </c>
    </row>
    <row r="5378" spans="1:3">
      <c r="A5378" s="5">
        <f t="shared" si="652"/>
        <v>47017</v>
      </c>
      <c r="B5378" s="3">
        <f t="shared" si="652"/>
        <v>46652</v>
      </c>
      <c r="C5378" s="1">
        <f t="shared" si="653"/>
        <v>5378</v>
      </c>
    </row>
    <row r="5379" spans="1:3">
      <c r="A5379" s="5">
        <f t="shared" ref="A5379:B5394" si="654">A5378+1</f>
        <v>47018</v>
      </c>
      <c r="B5379" s="3">
        <f t="shared" si="654"/>
        <v>46653</v>
      </c>
      <c r="C5379" s="1">
        <f t="shared" ref="C5379:C5394" si="655">C5378+1</f>
        <v>5379</v>
      </c>
    </row>
    <row r="5380" spans="1:3">
      <c r="A5380" s="5">
        <f t="shared" si="654"/>
        <v>47019</v>
      </c>
      <c r="B5380" s="3">
        <f t="shared" si="654"/>
        <v>46654</v>
      </c>
      <c r="C5380" s="1">
        <f t="shared" si="655"/>
        <v>5380</v>
      </c>
    </row>
    <row r="5381" spans="1:3">
      <c r="A5381" s="5">
        <f t="shared" si="654"/>
        <v>47020</v>
      </c>
      <c r="B5381" s="3">
        <f t="shared" si="654"/>
        <v>46655</v>
      </c>
      <c r="C5381" s="1">
        <f t="shared" si="655"/>
        <v>5381</v>
      </c>
    </row>
    <row r="5382" spans="1:3">
      <c r="A5382" s="5">
        <f t="shared" si="654"/>
        <v>47021</v>
      </c>
      <c r="B5382" s="3">
        <f t="shared" si="654"/>
        <v>46656</v>
      </c>
      <c r="C5382" s="1">
        <f t="shared" si="655"/>
        <v>5382</v>
      </c>
    </row>
    <row r="5383" spans="1:3">
      <c r="A5383" s="5">
        <f t="shared" si="654"/>
        <v>47022</v>
      </c>
      <c r="B5383" s="3">
        <f t="shared" si="654"/>
        <v>46657</v>
      </c>
      <c r="C5383" s="1">
        <f t="shared" si="655"/>
        <v>5383</v>
      </c>
    </row>
    <row r="5384" spans="1:3">
      <c r="A5384" s="5">
        <f t="shared" si="654"/>
        <v>47023</v>
      </c>
      <c r="B5384" s="3">
        <f t="shared" si="654"/>
        <v>46658</v>
      </c>
      <c r="C5384" s="1">
        <f t="shared" si="655"/>
        <v>5384</v>
      </c>
    </row>
    <row r="5385" spans="1:3">
      <c r="A5385" s="5">
        <f t="shared" si="654"/>
        <v>47024</v>
      </c>
      <c r="B5385" s="3">
        <f t="shared" si="654"/>
        <v>46659</v>
      </c>
      <c r="C5385" s="1">
        <f t="shared" si="655"/>
        <v>5385</v>
      </c>
    </row>
    <row r="5386" spans="1:3">
      <c r="A5386" s="5">
        <f t="shared" si="654"/>
        <v>47025</v>
      </c>
      <c r="B5386" s="3">
        <f t="shared" si="654"/>
        <v>46660</v>
      </c>
      <c r="C5386" s="1">
        <f t="shared" si="655"/>
        <v>5386</v>
      </c>
    </row>
    <row r="5387" spans="1:3">
      <c r="A5387" s="5">
        <f t="shared" si="654"/>
        <v>47026</v>
      </c>
      <c r="B5387" s="3">
        <f t="shared" si="654"/>
        <v>46661</v>
      </c>
      <c r="C5387" s="1">
        <f t="shared" si="655"/>
        <v>5387</v>
      </c>
    </row>
    <row r="5388" spans="1:3">
      <c r="A5388" s="5">
        <f t="shared" si="654"/>
        <v>47027</v>
      </c>
      <c r="B5388" s="3">
        <f t="shared" si="654"/>
        <v>46662</v>
      </c>
      <c r="C5388" s="1">
        <f t="shared" si="655"/>
        <v>5388</v>
      </c>
    </row>
    <row r="5389" spans="1:3">
      <c r="A5389" s="5">
        <f t="shared" si="654"/>
        <v>47028</v>
      </c>
      <c r="B5389" s="3">
        <f t="shared" si="654"/>
        <v>46663</v>
      </c>
      <c r="C5389" s="1">
        <f t="shared" si="655"/>
        <v>5389</v>
      </c>
    </row>
    <row r="5390" spans="1:3">
      <c r="A5390" s="5">
        <f t="shared" si="654"/>
        <v>47029</v>
      </c>
      <c r="B5390" s="3">
        <f t="shared" si="654"/>
        <v>46664</v>
      </c>
      <c r="C5390" s="1">
        <f t="shared" si="655"/>
        <v>5390</v>
      </c>
    </row>
    <row r="5391" spans="1:3">
      <c r="A5391" s="5">
        <f t="shared" si="654"/>
        <v>47030</v>
      </c>
      <c r="B5391" s="3">
        <f t="shared" si="654"/>
        <v>46665</v>
      </c>
      <c r="C5391" s="1">
        <f t="shared" si="655"/>
        <v>5391</v>
      </c>
    </row>
    <row r="5392" spans="1:3">
      <c r="A5392" s="5">
        <f t="shared" si="654"/>
        <v>47031</v>
      </c>
      <c r="B5392" s="3">
        <f t="shared" si="654"/>
        <v>46666</v>
      </c>
      <c r="C5392" s="1">
        <f t="shared" si="655"/>
        <v>5392</v>
      </c>
    </row>
    <row r="5393" spans="1:3">
      <c r="A5393" s="5">
        <f t="shared" si="654"/>
        <v>47032</v>
      </c>
      <c r="B5393" s="3">
        <f t="shared" si="654"/>
        <v>46667</v>
      </c>
      <c r="C5393" s="1">
        <f t="shared" si="655"/>
        <v>5393</v>
      </c>
    </row>
    <row r="5394" spans="1:3">
      <c r="A5394" s="5">
        <f t="shared" si="654"/>
        <v>47033</v>
      </c>
      <c r="B5394" s="3">
        <f t="shared" si="654"/>
        <v>46668</v>
      </c>
      <c r="C5394" s="1">
        <f t="shared" si="655"/>
        <v>5394</v>
      </c>
    </row>
    <row r="5395" spans="1:3">
      <c r="A5395" s="5">
        <f t="shared" ref="A5395:B5410" si="656">A5394+1</f>
        <v>47034</v>
      </c>
      <c r="B5395" s="3">
        <f t="shared" si="656"/>
        <v>46669</v>
      </c>
      <c r="C5395" s="1">
        <f t="shared" ref="C5395:C5410" si="657">C5394+1</f>
        <v>5395</v>
      </c>
    </row>
    <row r="5396" spans="1:3">
      <c r="A5396" s="5">
        <f t="shared" si="656"/>
        <v>47035</v>
      </c>
      <c r="B5396" s="3">
        <f t="shared" si="656"/>
        <v>46670</v>
      </c>
      <c r="C5396" s="1">
        <f t="shared" si="657"/>
        <v>5396</v>
      </c>
    </row>
    <row r="5397" spans="1:3">
      <c r="A5397" s="5">
        <f t="shared" si="656"/>
        <v>47036</v>
      </c>
      <c r="B5397" s="3">
        <f t="shared" si="656"/>
        <v>46671</v>
      </c>
      <c r="C5397" s="1">
        <f t="shared" si="657"/>
        <v>5397</v>
      </c>
    </row>
    <row r="5398" spans="1:3">
      <c r="A5398" s="5">
        <f t="shared" si="656"/>
        <v>47037</v>
      </c>
      <c r="B5398" s="3">
        <f t="shared" si="656"/>
        <v>46672</v>
      </c>
      <c r="C5398" s="1">
        <f t="shared" si="657"/>
        <v>5398</v>
      </c>
    </row>
    <row r="5399" spans="1:3">
      <c r="A5399" s="5">
        <f t="shared" si="656"/>
        <v>47038</v>
      </c>
      <c r="B5399" s="3">
        <f t="shared" si="656"/>
        <v>46673</v>
      </c>
      <c r="C5399" s="1">
        <f t="shared" si="657"/>
        <v>5399</v>
      </c>
    </row>
    <row r="5400" spans="1:3">
      <c r="A5400" s="5">
        <f t="shared" si="656"/>
        <v>47039</v>
      </c>
      <c r="B5400" s="3">
        <f t="shared" si="656"/>
        <v>46674</v>
      </c>
      <c r="C5400" s="1">
        <f t="shared" si="657"/>
        <v>5400</v>
      </c>
    </row>
    <row r="5401" spans="1:3">
      <c r="A5401" s="5">
        <f t="shared" si="656"/>
        <v>47040</v>
      </c>
      <c r="B5401" s="3">
        <f t="shared" si="656"/>
        <v>46675</v>
      </c>
      <c r="C5401" s="1">
        <f t="shared" si="657"/>
        <v>5401</v>
      </c>
    </row>
    <row r="5402" spans="1:3">
      <c r="A5402" s="5">
        <f t="shared" si="656"/>
        <v>47041</v>
      </c>
      <c r="B5402" s="3">
        <f t="shared" si="656"/>
        <v>46676</v>
      </c>
      <c r="C5402" s="1">
        <f t="shared" si="657"/>
        <v>5402</v>
      </c>
    </row>
    <row r="5403" spans="1:3">
      <c r="A5403" s="5">
        <f t="shared" si="656"/>
        <v>47042</v>
      </c>
      <c r="B5403" s="3">
        <f t="shared" si="656"/>
        <v>46677</v>
      </c>
      <c r="C5403" s="1">
        <f t="shared" si="657"/>
        <v>5403</v>
      </c>
    </row>
    <row r="5404" spans="1:3">
      <c r="A5404" s="5">
        <f t="shared" si="656"/>
        <v>47043</v>
      </c>
      <c r="B5404" s="3">
        <f t="shared" si="656"/>
        <v>46678</v>
      </c>
      <c r="C5404" s="1">
        <f t="shared" si="657"/>
        <v>5404</v>
      </c>
    </row>
    <row r="5405" spans="1:3">
      <c r="A5405" s="5">
        <f t="shared" si="656"/>
        <v>47044</v>
      </c>
      <c r="B5405" s="3">
        <f t="shared" si="656"/>
        <v>46679</v>
      </c>
      <c r="C5405" s="1">
        <f t="shared" si="657"/>
        <v>5405</v>
      </c>
    </row>
    <row r="5406" spans="1:3">
      <c r="A5406" s="5">
        <f t="shared" si="656"/>
        <v>47045</v>
      </c>
      <c r="B5406" s="3">
        <f t="shared" si="656"/>
        <v>46680</v>
      </c>
      <c r="C5406" s="1">
        <f t="shared" si="657"/>
        <v>5406</v>
      </c>
    </row>
    <row r="5407" spans="1:3">
      <c r="A5407" s="5">
        <f t="shared" si="656"/>
        <v>47046</v>
      </c>
      <c r="B5407" s="3">
        <f t="shared" si="656"/>
        <v>46681</v>
      </c>
      <c r="C5407" s="1">
        <f t="shared" si="657"/>
        <v>5407</v>
      </c>
    </row>
    <row r="5408" spans="1:3">
      <c r="A5408" s="5">
        <f t="shared" si="656"/>
        <v>47047</v>
      </c>
      <c r="B5408" s="3">
        <f t="shared" si="656"/>
        <v>46682</v>
      </c>
      <c r="C5408" s="1">
        <f t="shared" si="657"/>
        <v>5408</v>
      </c>
    </row>
    <row r="5409" spans="1:3">
      <c r="A5409" s="5">
        <f t="shared" si="656"/>
        <v>47048</v>
      </c>
      <c r="B5409" s="3">
        <f t="shared" si="656"/>
        <v>46683</v>
      </c>
      <c r="C5409" s="1">
        <f t="shared" si="657"/>
        <v>5409</v>
      </c>
    </row>
    <row r="5410" spans="1:3">
      <c r="A5410" s="5">
        <f t="shared" si="656"/>
        <v>47049</v>
      </c>
      <c r="B5410" s="3">
        <f t="shared" si="656"/>
        <v>46684</v>
      </c>
      <c r="C5410" s="1">
        <f t="shared" si="657"/>
        <v>5410</v>
      </c>
    </row>
    <row r="5411" spans="1:3">
      <c r="A5411" s="5">
        <f t="shared" ref="A5411:B5426" si="658">A5410+1</f>
        <v>47050</v>
      </c>
      <c r="B5411" s="3">
        <f t="shared" si="658"/>
        <v>46685</v>
      </c>
      <c r="C5411" s="1">
        <f t="shared" ref="C5411:C5426" si="659">C5410+1</f>
        <v>5411</v>
      </c>
    </row>
    <row r="5412" spans="1:3">
      <c r="A5412" s="5">
        <f t="shared" si="658"/>
        <v>47051</v>
      </c>
      <c r="B5412" s="3">
        <f t="shared" si="658"/>
        <v>46686</v>
      </c>
      <c r="C5412" s="1">
        <f t="shared" si="659"/>
        <v>5412</v>
      </c>
    </row>
    <row r="5413" spans="1:3">
      <c r="A5413" s="5">
        <f t="shared" si="658"/>
        <v>47052</v>
      </c>
      <c r="B5413" s="3">
        <f t="shared" si="658"/>
        <v>46687</v>
      </c>
      <c r="C5413" s="1">
        <f t="shared" si="659"/>
        <v>5413</v>
      </c>
    </row>
    <row r="5414" spans="1:3">
      <c r="A5414" s="5">
        <f t="shared" si="658"/>
        <v>47053</v>
      </c>
      <c r="B5414" s="3">
        <f t="shared" si="658"/>
        <v>46688</v>
      </c>
      <c r="C5414" s="1">
        <f t="shared" si="659"/>
        <v>5414</v>
      </c>
    </row>
    <row r="5415" spans="1:3">
      <c r="A5415" s="5">
        <f t="shared" si="658"/>
        <v>47054</v>
      </c>
      <c r="B5415" s="3">
        <f t="shared" si="658"/>
        <v>46689</v>
      </c>
      <c r="C5415" s="1">
        <f t="shared" si="659"/>
        <v>5415</v>
      </c>
    </row>
    <row r="5416" spans="1:3">
      <c r="A5416" s="5">
        <f t="shared" si="658"/>
        <v>47055</v>
      </c>
      <c r="B5416" s="3">
        <f t="shared" si="658"/>
        <v>46690</v>
      </c>
      <c r="C5416" s="1">
        <f t="shared" si="659"/>
        <v>5416</v>
      </c>
    </row>
    <row r="5417" spans="1:3">
      <c r="A5417" s="5">
        <f t="shared" si="658"/>
        <v>47056</v>
      </c>
      <c r="B5417" s="3">
        <f t="shared" si="658"/>
        <v>46691</v>
      </c>
      <c r="C5417" s="1">
        <f t="shared" si="659"/>
        <v>5417</v>
      </c>
    </row>
    <row r="5418" spans="1:3">
      <c r="A5418" s="5">
        <f t="shared" si="658"/>
        <v>47057</v>
      </c>
      <c r="B5418" s="3">
        <f t="shared" si="658"/>
        <v>46692</v>
      </c>
      <c r="C5418" s="1">
        <f t="shared" si="659"/>
        <v>5418</v>
      </c>
    </row>
    <row r="5419" spans="1:3">
      <c r="A5419" s="5">
        <f t="shared" si="658"/>
        <v>47058</v>
      </c>
      <c r="B5419" s="3">
        <f t="shared" si="658"/>
        <v>46693</v>
      </c>
      <c r="C5419" s="1">
        <f t="shared" si="659"/>
        <v>5419</v>
      </c>
    </row>
    <row r="5420" spans="1:3">
      <c r="A5420" s="5">
        <f t="shared" si="658"/>
        <v>47059</v>
      </c>
      <c r="B5420" s="3">
        <f t="shared" si="658"/>
        <v>46694</v>
      </c>
      <c r="C5420" s="1">
        <f t="shared" si="659"/>
        <v>5420</v>
      </c>
    </row>
    <row r="5421" spans="1:3">
      <c r="A5421" s="5">
        <f t="shared" si="658"/>
        <v>47060</v>
      </c>
      <c r="B5421" s="3">
        <f t="shared" si="658"/>
        <v>46695</v>
      </c>
      <c r="C5421" s="1">
        <f t="shared" si="659"/>
        <v>5421</v>
      </c>
    </row>
    <row r="5422" spans="1:3">
      <c r="A5422" s="5">
        <f t="shared" si="658"/>
        <v>47061</v>
      </c>
      <c r="B5422" s="3">
        <f t="shared" si="658"/>
        <v>46696</v>
      </c>
      <c r="C5422" s="1">
        <f t="shared" si="659"/>
        <v>5422</v>
      </c>
    </row>
    <row r="5423" spans="1:3">
      <c r="A5423" s="5">
        <f t="shared" si="658"/>
        <v>47062</v>
      </c>
      <c r="B5423" s="3">
        <f t="shared" si="658"/>
        <v>46697</v>
      </c>
      <c r="C5423" s="1">
        <f t="shared" si="659"/>
        <v>5423</v>
      </c>
    </row>
    <row r="5424" spans="1:3">
      <c r="A5424" s="5">
        <f t="shared" si="658"/>
        <v>47063</v>
      </c>
      <c r="B5424" s="3">
        <f t="shared" si="658"/>
        <v>46698</v>
      </c>
      <c r="C5424" s="1">
        <f t="shared" si="659"/>
        <v>5424</v>
      </c>
    </row>
    <row r="5425" spans="1:3">
      <c r="A5425" s="5">
        <f t="shared" si="658"/>
        <v>47064</v>
      </c>
      <c r="B5425" s="3">
        <f t="shared" si="658"/>
        <v>46699</v>
      </c>
      <c r="C5425" s="1">
        <f t="shared" si="659"/>
        <v>5425</v>
      </c>
    </row>
    <row r="5426" spans="1:3">
      <c r="A5426" s="5">
        <f t="shared" si="658"/>
        <v>47065</v>
      </c>
      <c r="B5426" s="3">
        <f t="shared" si="658"/>
        <v>46700</v>
      </c>
      <c r="C5426" s="1">
        <f t="shared" si="659"/>
        <v>5426</v>
      </c>
    </row>
    <row r="5427" spans="1:3">
      <c r="A5427" s="5">
        <f t="shared" ref="A5427:B5442" si="660">A5426+1</f>
        <v>47066</v>
      </c>
      <c r="B5427" s="3">
        <f t="shared" si="660"/>
        <v>46701</v>
      </c>
      <c r="C5427" s="1">
        <f t="shared" ref="C5427:C5442" si="661">C5426+1</f>
        <v>5427</v>
      </c>
    </row>
    <row r="5428" spans="1:3">
      <c r="A5428" s="5">
        <f t="shared" si="660"/>
        <v>47067</v>
      </c>
      <c r="B5428" s="3">
        <f t="shared" si="660"/>
        <v>46702</v>
      </c>
      <c r="C5428" s="1">
        <f t="shared" si="661"/>
        <v>5428</v>
      </c>
    </row>
    <row r="5429" spans="1:3">
      <c r="A5429" s="5">
        <f t="shared" si="660"/>
        <v>47068</v>
      </c>
      <c r="B5429" s="3">
        <f t="shared" si="660"/>
        <v>46703</v>
      </c>
      <c r="C5429" s="1">
        <f t="shared" si="661"/>
        <v>5429</v>
      </c>
    </row>
    <row r="5430" spans="1:3">
      <c r="A5430" s="5">
        <f t="shared" si="660"/>
        <v>47069</v>
      </c>
      <c r="B5430" s="3">
        <f t="shared" si="660"/>
        <v>46704</v>
      </c>
      <c r="C5430" s="1">
        <f t="shared" si="661"/>
        <v>5430</v>
      </c>
    </row>
    <row r="5431" spans="1:3">
      <c r="A5431" s="5">
        <f t="shared" si="660"/>
        <v>47070</v>
      </c>
      <c r="B5431" s="3">
        <f t="shared" si="660"/>
        <v>46705</v>
      </c>
      <c r="C5431" s="1">
        <f t="shared" si="661"/>
        <v>5431</v>
      </c>
    </row>
    <row r="5432" spans="1:3">
      <c r="A5432" s="5">
        <f t="shared" si="660"/>
        <v>47071</v>
      </c>
      <c r="B5432" s="3">
        <f t="shared" si="660"/>
        <v>46706</v>
      </c>
      <c r="C5432" s="1">
        <f t="shared" si="661"/>
        <v>5432</v>
      </c>
    </row>
    <row r="5433" spans="1:3">
      <c r="A5433" s="5">
        <f t="shared" si="660"/>
        <v>47072</v>
      </c>
      <c r="B5433" s="3">
        <f t="shared" si="660"/>
        <v>46707</v>
      </c>
      <c r="C5433" s="1">
        <f t="shared" si="661"/>
        <v>5433</v>
      </c>
    </row>
    <row r="5434" spans="1:3">
      <c r="A5434" s="5">
        <f t="shared" si="660"/>
        <v>47073</v>
      </c>
      <c r="B5434" s="3">
        <f t="shared" si="660"/>
        <v>46708</v>
      </c>
      <c r="C5434" s="1">
        <f t="shared" si="661"/>
        <v>5434</v>
      </c>
    </row>
    <row r="5435" spans="1:3">
      <c r="A5435" s="5">
        <f t="shared" si="660"/>
        <v>47074</v>
      </c>
      <c r="B5435" s="3">
        <f t="shared" si="660"/>
        <v>46709</v>
      </c>
      <c r="C5435" s="1">
        <f t="shared" si="661"/>
        <v>5435</v>
      </c>
    </row>
    <row r="5436" spans="1:3">
      <c r="A5436" s="5">
        <f t="shared" si="660"/>
        <v>47075</v>
      </c>
      <c r="B5436" s="3">
        <f t="shared" si="660"/>
        <v>46710</v>
      </c>
      <c r="C5436" s="1">
        <f t="shared" si="661"/>
        <v>5436</v>
      </c>
    </row>
    <row r="5437" spans="1:3">
      <c r="A5437" s="5">
        <f t="shared" si="660"/>
        <v>47076</v>
      </c>
      <c r="B5437" s="3">
        <f t="shared" si="660"/>
        <v>46711</v>
      </c>
      <c r="C5437" s="1">
        <f t="shared" si="661"/>
        <v>5437</v>
      </c>
    </row>
    <row r="5438" spans="1:3">
      <c r="A5438" s="5">
        <f t="shared" si="660"/>
        <v>47077</v>
      </c>
      <c r="B5438" s="3">
        <f t="shared" si="660"/>
        <v>46712</v>
      </c>
      <c r="C5438" s="1">
        <f t="shared" si="661"/>
        <v>5438</v>
      </c>
    </row>
    <row r="5439" spans="1:3">
      <c r="A5439" s="5">
        <f t="shared" si="660"/>
        <v>47078</v>
      </c>
      <c r="B5439" s="3">
        <f t="shared" si="660"/>
        <v>46713</v>
      </c>
      <c r="C5439" s="1">
        <f t="shared" si="661"/>
        <v>5439</v>
      </c>
    </row>
    <row r="5440" spans="1:3">
      <c r="A5440" s="5">
        <f t="shared" si="660"/>
        <v>47079</v>
      </c>
      <c r="B5440" s="3">
        <f t="shared" si="660"/>
        <v>46714</v>
      </c>
      <c r="C5440" s="1">
        <f t="shared" si="661"/>
        <v>5440</v>
      </c>
    </row>
    <row r="5441" spans="1:3">
      <c r="A5441" s="5">
        <f t="shared" si="660"/>
        <v>47080</v>
      </c>
      <c r="B5441" s="3">
        <f t="shared" si="660"/>
        <v>46715</v>
      </c>
      <c r="C5441" s="1">
        <f t="shared" si="661"/>
        <v>5441</v>
      </c>
    </row>
    <row r="5442" spans="1:3">
      <c r="A5442" s="5">
        <f t="shared" si="660"/>
        <v>47081</v>
      </c>
      <c r="B5442" s="3">
        <f t="shared" si="660"/>
        <v>46716</v>
      </c>
      <c r="C5442" s="1">
        <f t="shared" si="661"/>
        <v>5442</v>
      </c>
    </row>
    <row r="5443" spans="1:3">
      <c r="A5443" s="5">
        <f t="shared" ref="A5443:B5458" si="662">A5442+1</f>
        <v>47082</v>
      </c>
      <c r="B5443" s="3">
        <f t="shared" si="662"/>
        <v>46717</v>
      </c>
      <c r="C5443" s="1">
        <f t="shared" ref="C5443:C5458" si="663">C5442+1</f>
        <v>5443</v>
      </c>
    </row>
    <row r="5444" spans="1:3">
      <c r="A5444" s="5">
        <f t="shared" si="662"/>
        <v>47083</v>
      </c>
      <c r="B5444" s="3">
        <f t="shared" si="662"/>
        <v>46718</v>
      </c>
      <c r="C5444" s="1">
        <f t="shared" si="663"/>
        <v>5444</v>
      </c>
    </row>
    <row r="5445" spans="1:3">
      <c r="A5445" s="5">
        <f t="shared" si="662"/>
        <v>47084</v>
      </c>
      <c r="B5445" s="3">
        <f t="shared" si="662"/>
        <v>46719</v>
      </c>
      <c r="C5445" s="1">
        <f t="shared" si="663"/>
        <v>5445</v>
      </c>
    </row>
    <row r="5446" spans="1:3">
      <c r="A5446" s="5">
        <f t="shared" si="662"/>
        <v>47085</v>
      </c>
      <c r="B5446" s="3">
        <f t="shared" si="662"/>
        <v>46720</v>
      </c>
      <c r="C5446" s="1">
        <f t="shared" si="663"/>
        <v>5446</v>
      </c>
    </row>
    <row r="5447" spans="1:3">
      <c r="A5447" s="5">
        <f t="shared" si="662"/>
        <v>47086</v>
      </c>
      <c r="B5447" s="3">
        <f t="shared" si="662"/>
        <v>46721</v>
      </c>
      <c r="C5447" s="1">
        <f t="shared" si="663"/>
        <v>5447</v>
      </c>
    </row>
    <row r="5448" spans="1:3">
      <c r="A5448" s="5">
        <f t="shared" si="662"/>
        <v>47087</v>
      </c>
      <c r="B5448" s="3">
        <f t="shared" si="662"/>
        <v>46722</v>
      </c>
      <c r="C5448" s="1">
        <f t="shared" si="663"/>
        <v>5448</v>
      </c>
    </row>
    <row r="5449" spans="1:3">
      <c r="A5449" s="5">
        <f t="shared" si="662"/>
        <v>47088</v>
      </c>
      <c r="B5449" s="3">
        <f t="shared" si="662"/>
        <v>46723</v>
      </c>
      <c r="C5449" s="1">
        <f t="shared" si="663"/>
        <v>5449</v>
      </c>
    </row>
    <row r="5450" spans="1:3">
      <c r="A5450" s="5">
        <f t="shared" si="662"/>
        <v>47089</v>
      </c>
      <c r="B5450" s="3">
        <f t="shared" si="662"/>
        <v>46724</v>
      </c>
      <c r="C5450" s="1">
        <f t="shared" si="663"/>
        <v>5450</v>
      </c>
    </row>
    <row r="5451" spans="1:3">
      <c r="A5451" s="5">
        <f t="shared" si="662"/>
        <v>47090</v>
      </c>
      <c r="B5451" s="3">
        <f t="shared" si="662"/>
        <v>46725</v>
      </c>
      <c r="C5451" s="1">
        <f t="shared" si="663"/>
        <v>5451</v>
      </c>
    </row>
    <row r="5452" spans="1:3">
      <c r="A5452" s="5">
        <f t="shared" si="662"/>
        <v>47091</v>
      </c>
      <c r="B5452" s="3">
        <f t="shared" si="662"/>
        <v>46726</v>
      </c>
      <c r="C5452" s="1">
        <f t="shared" si="663"/>
        <v>5452</v>
      </c>
    </row>
    <row r="5453" spans="1:3">
      <c r="A5453" s="5">
        <f t="shared" si="662"/>
        <v>47092</v>
      </c>
      <c r="B5453" s="3">
        <f t="shared" si="662"/>
        <v>46727</v>
      </c>
      <c r="C5453" s="1">
        <f t="shared" si="663"/>
        <v>5453</v>
      </c>
    </row>
    <row r="5454" spans="1:3">
      <c r="A5454" s="5">
        <f t="shared" si="662"/>
        <v>47093</v>
      </c>
      <c r="B5454" s="3">
        <f t="shared" si="662"/>
        <v>46728</v>
      </c>
      <c r="C5454" s="1">
        <f t="shared" si="663"/>
        <v>5454</v>
      </c>
    </row>
    <row r="5455" spans="1:3">
      <c r="A5455" s="5">
        <f t="shared" si="662"/>
        <v>47094</v>
      </c>
      <c r="B5455" s="3">
        <f t="shared" si="662"/>
        <v>46729</v>
      </c>
      <c r="C5455" s="1">
        <f t="shared" si="663"/>
        <v>5455</v>
      </c>
    </row>
    <row r="5456" spans="1:3">
      <c r="A5456" s="5">
        <f t="shared" si="662"/>
        <v>47095</v>
      </c>
      <c r="B5456" s="3">
        <f t="shared" si="662"/>
        <v>46730</v>
      </c>
      <c r="C5456" s="1">
        <f t="shared" si="663"/>
        <v>5456</v>
      </c>
    </row>
    <row r="5457" spans="1:3">
      <c r="A5457" s="5">
        <f t="shared" si="662"/>
        <v>47096</v>
      </c>
      <c r="B5457" s="3">
        <f t="shared" si="662"/>
        <v>46731</v>
      </c>
      <c r="C5457" s="1">
        <f t="shared" si="663"/>
        <v>5457</v>
      </c>
    </row>
    <row r="5458" spans="1:3">
      <c r="A5458" s="5">
        <f t="shared" si="662"/>
        <v>47097</v>
      </c>
      <c r="B5458" s="3">
        <f t="shared" si="662"/>
        <v>46732</v>
      </c>
      <c r="C5458" s="1">
        <f t="shared" si="663"/>
        <v>5458</v>
      </c>
    </row>
    <row r="5459" spans="1:3">
      <c r="A5459" s="5">
        <f t="shared" ref="A5459:B5474" si="664">A5458+1</f>
        <v>47098</v>
      </c>
      <c r="B5459" s="3">
        <f t="shared" si="664"/>
        <v>46733</v>
      </c>
      <c r="C5459" s="1">
        <f t="shared" ref="C5459:C5479" si="665">C5458+1</f>
        <v>5459</v>
      </c>
    </row>
    <row r="5460" spans="1:3">
      <c r="A5460" s="5">
        <f t="shared" si="664"/>
        <v>47099</v>
      </c>
      <c r="B5460" s="3">
        <f t="shared" si="664"/>
        <v>46734</v>
      </c>
      <c r="C5460" s="1">
        <f t="shared" si="665"/>
        <v>5460</v>
      </c>
    </row>
    <row r="5461" spans="1:3">
      <c r="A5461" s="5">
        <f t="shared" si="664"/>
        <v>47100</v>
      </c>
      <c r="B5461" s="3">
        <f t="shared" si="664"/>
        <v>46735</v>
      </c>
      <c r="C5461" s="1">
        <f t="shared" si="665"/>
        <v>5461</v>
      </c>
    </row>
    <row r="5462" spans="1:3">
      <c r="A5462" s="5">
        <f t="shared" si="664"/>
        <v>47101</v>
      </c>
      <c r="B5462" s="3">
        <f t="shared" si="664"/>
        <v>46736</v>
      </c>
      <c r="C5462" s="1">
        <f t="shared" si="665"/>
        <v>5462</v>
      </c>
    </row>
    <row r="5463" spans="1:3">
      <c r="A5463" s="5">
        <f t="shared" si="664"/>
        <v>47102</v>
      </c>
      <c r="B5463" s="3">
        <f t="shared" si="664"/>
        <v>46737</v>
      </c>
      <c r="C5463" s="1">
        <f t="shared" si="665"/>
        <v>5463</v>
      </c>
    </row>
    <row r="5464" spans="1:3">
      <c r="A5464" s="5">
        <f t="shared" si="664"/>
        <v>47103</v>
      </c>
      <c r="B5464" s="3">
        <f t="shared" si="664"/>
        <v>46738</v>
      </c>
      <c r="C5464" s="1">
        <f t="shared" si="665"/>
        <v>5464</v>
      </c>
    </row>
    <row r="5465" spans="1:3">
      <c r="A5465" s="5">
        <f t="shared" si="664"/>
        <v>47104</v>
      </c>
      <c r="B5465" s="3">
        <f t="shared" si="664"/>
        <v>46739</v>
      </c>
      <c r="C5465" s="1">
        <f t="shared" si="665"/>
        <v>5465</v>
      </c>
    </row>
    <row r="5466" spans="1:3">
      <c r="A5466" s="5">
        <f t="shared" si="664"/>
        <v>47105</v>
      </c>
      <c r="B5466" s="3">
        <f t="shared" si="664"/>
        <v>46740</v>
      </c>
      <c r="C5466" s="1">
        <f t="shared" si="665"/>
        <v>5466</v>
      </c>
    </row>
    <row r="5467" spans="1:3">
      <c r="A5467" s="5">
        <f t="shared" si="664"/>
        <v>47106</v>
      </c>
      <c r="B5467" s="3">
        <f t="shared" si="664"/>
        <v>46741</v>
      </c>
      <c r="C5467" s="1">
        <f t="shared" si="665"/>
        <v>5467</v>
      </c>
    </row>
    <row r="5468" spans="1:3">
      <c r="A5468" s="5">
        <f t="shared" si="664"/>
        <v>47107</v>
      </c>
      <c r="B5468" s="3">
        <f t="shared" si="664"/>
        <v>46742</v>
      </c>
      <c r="C5468" s="1">
        <f t="shared" si="665"/>
        <v>5468</v>
      </c>
    </row>
    <row r="5469" spans="1:3">
      <c r="A5469" s="5">
        <f t="shared" si="664"/>
        <v>47108</v>
      </c>
      <c r="B5469" s="3">
        <f t="shared" si="664"/>
        <v>46743</v>
      </c>
      <c r="C5469" s="1">
        <f t="shared" si="665"/>
        <v>5469</v>
      </c>
    </row>
    <row r="5470" spans="1:3">
      <c r="A5470" s="5">
        <f t="shared" si="664"/>
        <v>47109</v>
      </c>
      <c r="B5470" s="3">
        <f t="shared" si="664"/>
        <v>46744</v>
      </c>
      <c r="C5470" s="1">
        <f t="shared" si="665"/>
        <v>5470</v>
      </c>
    </row>
    <row r="5471" spans="1:3">
      <c r="A5471" s="5">
        <f t="shared" si="664"/>
        <v>47110</v>
      </c>
      <c r="B5471" s="3">
        <f t="shared" si="664"/>
        <v>46745</v>
      </c>
      <c r="C5471" s="1">
        <f t="shared" si="665"/>
        <v>5471</v>
      </c>
    </row>
    <row r="5472" spans="1:3">
      <c r="A5472" s="5">
        <f t="shared" si="664"/>
        <v>47111</v>
      </c>
      <c r="B5472" s="3">
        <f t="shared" si="664"/>
        <v>46746</v>
      </c>
      <c r="C5472" s="1">
        <f t="shared" si="665"/>
        <v>5472</v>
      </c>
    </row>
    <row r="5473" spans="1:3">
      <c r="A5473" s="5">
        <f t="shared" si="664"/>
        <v>47112</v>
      </c>
      <c r="B5473" s="3">
        <f t="shared" si="664"/>
        <v>46747</v>
      </c>
      <c r="C5473" s="1">
        <f t="shared" si="665"/>
        <v>5473</v>
      </c>
    </row>
    <row r="5474" spans="1:3">
      <c r="A5474" s="5">
        <f t="shared" si="664"/>
        <v>47113</v>
      </c>
      <c r="B5474" s="3">
        <f t="shared" si="664"/>
        <v>46748</v>
      </c>
      <c r="C5474" s="1">
        <f t="shared" si="665"/>
        <v>5474</v>
      </c>
    </row>
    <row r="5475" spans="1:3">
      <c r="A5475" s="5">
        <f t="shared" ref="A5475:B5479" si="666">A5474+1</f>
        <v>47114</v>
      </c>
      <c r="B5475" s="3">
        <f t="shared" si="666"/>
        <v>46749</v>
      </c>
      <c r="C5475" s="1">
        <f t="shared" si="665"/>
        <v>5475</v>
      </c>
    </row>
    <row r="5476" spans="1:3">
      <c r="A5476" s="5">
        <f t="shared" si="666"/>
        <v>47115</v>
      </c>
      <c r="B5476" s="3">
        <f t="shared" si="666"/>
        <v>46750</v>
      </c>
      <c r="C5476" s="1">
        <f t="shared" si="665"/>
        <v>5476</v>
      </c>
    </row>
    <row r="5477" spans="1:3">
      <c r="A5477" s="5">
        <f t="shared" si="666"/>
        <v>47116</v>
      </c>
      <c r="B5477" s="3">
        <f t="shared" si="666"/>
        <v>46751</v>
      </c>
      <c r="C5477" s="1">
        <f t="shared" si="665"/>
        <v>5477</v>
      </c>
    </row>
    <row r="5478" spans="1:3">
      <c r="A5478" s="5">
        <f t="shared" si="666"/>
        <v>47117</v>
      </c>
      <c r="B5478" s="3">
        <f t="shared" si="666"/>
        <v>46752</v>
      </c>
      <c r="C5478" s="1">
        <f t="shared" si="665"/>
        <v>5478</v>
      </c>
    </row>
    <row r="5479" spans="1:3">
      <c r="A5479" s="5">
        <f t="shared" si="666"/>
        <v>47118</v>
      </c>
      <c r="B5479" s="3">
        <f t="shared" si="666"/>
        <v>46753</v>
      </c>
      <c r="C5479" s="1">
        <f t="shared" si="665"/>
        <v>5479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Fire Districts of New York</Company>
  <Application>Microsoft Macintosh Excel</Application>
  <HeadingPairs>
    <vt:vector size="2" baseType="variant">
      <vt:variant>
        <vt:lpstr>工作表</vt:lpstr>
      </vt:variant>
      <vt:variant>
        <vt:i4>4</vt:i4>
      </vt:variant>
    </vt:vector>
  </HeadingPairs>
  <TitlesOfParts>
    <vt:vector size="4" baseType="lpstr">
      <vt:lpstr>Worksheet</vt:lpstr>
      <vt:lpstr>UW Cover</vt:lpstr>
      <vt:lpstr>Look Up Tables</vt:lpstr>
      <vt:lpstr>Calendar 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Lanny Strain</dc:creator>
  <cp:lastModifiedBy>ajayvenkatesh</cp:lastModifiedBy>
  <dcterms:created xsi:type="dcterms:W3CDTF">2005-10-16T22:39:00Z</dcterms:created>
  <cp:lastPrinted>2025-10-01T00:38:00Z</cp:lastPrinted>
  <dcterms:modified xsi:type="dcterms:W3CDTF">2026-02-04T00:24:07Z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BFD8C8E969CE5EFDF89E3069FE12F7A8_42</vt:lpwstr>
  </property>
  <property fmtid="{D5CDD505-2E9C-101B-9397-08002B2CF9AE}" pid="3" name="KSOProductBuildVer">
    <vt:lpwstr>1033-6.10.0.8196</vt:lpwstr>
  </property>
</Properties>
</file>