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13_ncr:1_{398375B4-6450-4027-BD30-01A461A24F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N6" i="1"/>
  <c r="O6" i="1"/>
  <c r="O5" i="1"/>
  <c r="N5" i="1"/>
  <c r="O4" i="1"/>
  <c r="N4" i="1"/>
  <c r="O3" i="1"/>
  <c r="N3" i="1"/>
  <c r="R4" i="1" l="1"/>
  <c r="R3" i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<sst xmlns="http://schemas.openxmlformats.org/spreadsheetml/2006/main" count="28" uniqueCount="11">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</sst>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117473</xdr:colOff>
      <xdr:row>7</xdr:row>
      <xdr:rowOff>9525</xdr:rowOff>
    </xdr:from>
    <xdr:to>
      <xdr:col>23</xdr:col>
      <xdr:colOff>504825</xdr:colOff>
      <xdr:row>36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27505F-9106-2886-3D9C-140A2F7DB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723" y="1343025"/>
          <a:ext cx="10007602" cy="5629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T5" sqref="T5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434200</v>
      </c>
      <c r="B3" s="14">
        <v>2799700</v>
      </c>
      <c r="C3" s="15">
        <v>98474800</v>
      </c>
      <c r="D3" s="13">
        <v>365000</v>
      </c>
      <c r="E3" s="14">
        <v>1725900</v>
      </c>
      <c r="F3" s="15">
        <v>24417300</v>
      </c>
      <c r="G3" s="13">
        <v>452700</v>
      </c>
      <c r="H3" s="15">
        <v>2127500</v>
      </c>
      <c r="I3" s="13">
        <v>2480300</v>
      </c>
      <c r="J3" s="15">
        <v>2899800</v>
      </c>
      <c r="M3" s="22" t="s">
        <v>0</v>
      </c>
      <c r="N3" s="1">
        <f>SUM(A$3:A$102)/100</f>
        <v>442208</v>
      </c>
      <c r="O3" s="2">
        <f>SUM(B$3:B$102)/100</f>
        <v>2803071</v>
      </c>
      <c r="P3" s="3">
        <f>SUM(C$3:C$102)/100</f>
        <v>97934815</v>
      </c>
      <c r="Q3" s="1">
        <f>N3/O3</f>
        <v>0.15775840141045303</v>
      </c>
      <c r="R3" s="3">
        <f>N3/P3</f>
        <v>4.5153299161283965E-3</v>
      </c>
    </row>
    <row r="4" spans="1:18" x14ac:dyDescent="0.25">
      <c r="A4" s="16">
        <v>416800</v>
      </c>
      <c r="B4" s="17">
        <v>2624600</v>
      </c>
      <c r="C4" s="18">
        <v>97114600</v>
      </c>
      <c r="D4" s="16">
        <v>295700</v>
      </c>
      <c r="E4" s="17">
        <v>1632000</v>
      </c>
      <c r="F4" s="18">
        <v>26611900</v>
      </c>
      <c r="G4" s="16">
        <v>637200</v>
      </c>
      <c r="H4" s="18">
        <v>1933500</v>
      </c>
      <c r="I4" s="16">
        <v>2497200</v>
      </c>
      <c r="J4" s="18">
        <v>2914000</v>
      </c>
      <c r="M4" s="23" t="s">
        <v>1</v>
      </c>
      <c r="N4" s="4">
        <f>SUM(D$3:D$102)/100</f>
        <v>310709</v>
      </c>
      <c r="O4">
        <f>SUM(E$3:E$102)/100</f>
        <v>1858399</v>
      </c>
      <c r="P4" s="5">
        <f>SUM(F$3:F$102)/100</f>
        <v>24542603</v>
      </c>
      <c r="Q4" s="4">
        <f t="shared" ref="Q4:Q6" si="0">N4/O4</f>
        <v>0.16719176021941468</v>
      </c>
      <c r="R4" s="5">
        <f>N4/P4</f>
        <v>1.2659985576917004E-2</v>
      </c>
    </row>
    <row r="5" spans="1:18" x14ac:dyDescent="0.25">
      <c r="A5" s="16">
        <v>430700</v>
      </c>
      <c r="B5" s="17">
        <v>2567400</v>
      </c>
      <c r="C5" s="18">
        <v>103581500</v>
      </c>
      <c r="D5" s="16">
        <v>292600</v>
      </c>
      <c r="E5" s="17">
        <v>2084400</v>
      </c>
      <c r="F5" s="18">
        <v>23757200</v>
      </c>
      <c r="G5" s="16">
        <v>460700</v>
      </c>
      <c r="H5" s="18">
        <v>2056200</v>
      </c>
      <c r="I5" s="16">
        <v>2644600</v>
      </c>
      <c r="J5" s="18">
        <v>3015800</v>
      </c>
      <c r="M5" s="23" t="s">
        <v>2</v>
      </c>
      <c r="N5" s="4">
        <f>SUM(G$3:G$102)/100</f>
        <v>500811</v>
      </c>
      <c r="O5">
        <f>SUM(H$3:H$102)/100</f>
        <v>1829565</v>
      </c>
      <c r="P5" s="11" t="s">
        <v>10</v>
      </c>
      <c r="Q5" s="4">
        <f t="shared" si="0"/>
        <v>0.27373228062408278</v>
      </c>
      <c r="R5" s="11" t="s">
        <v>10</v>
      </c>
    </row>
    <row r="6" spans="1:18" x14ac:dyDescent="0.25">
      <c r="A6" s="16">
        <v>425300</v>
      </c>
      <c r="B6" s="17">
        <v>2335500</v>
      </c>
      <c r="C6" s="18">
        <v>97340600</v>
      </c>
      <c r="D6" s="16">
        <v>297500</v>
      </c>
      <c r="E6" s="17">
        <v>1886300</v>
      </c>
      <c r="F6" s="18">
        <v>25564500</v>
      </c>
      <c r="G6" s="16">
        <v>470000</v>
      </c>
      <c r="H6" s="18">
        <v>1234200</v>
      </c>
      <c r="I6" s="16">
        <v>2796800</v>
      </c>
      <c r="J6" s="18">
        <v>3060100</v>
      </c>
      <c r="M6" s="24" t="s">
        <v>3</v>
      </c>
      <c r="N6" s="6">
        <f>SUM(I$3:I$102)/100</f>
        <v>2565969</v>
      </c>
      <c r="O6" s="7">
        <f>SUM(J$3:J$102)/100</f>
        <v>2813269</v>
      </c>
      <c r="P6" s="12" t="s">
        <v>10</v>
      </c>
      <c r="Q6" s="6">
        <f t="shared" si="0"/>
        <v>0.91209514625156718</v>
      </c>
      <c r="R6" s="12" t="s">
        <v>10</v>
      </c>
    </row>
    <row r="7" spans="1:18" x14ac:dyDescent="0.25">
      <c r="A7" s="16">
        <v>426100</v>
      </c>
      <c r="B7" s="17">
        <v>1283000</v>
      </c>
      <c r="C7" s="18">
        <v>97810200</v>
      </c>
      <c r="D7" s="16">
        <v>315700</v>
      </c>
      <c r="E7" s="17">
        <v>1224400</v>
      </c>
      <c r="F7" s="18">
        <v>24678900</v>
      </c>
      <c r="G7" s="16">
        <v>606500</v>
      </c>
      <c r="H7" s="18">
        <v>2120600</v>
      </c>
      <c r="I7" s="16">
        <v>2526200</v>
      </c>
      <c r="J7" s="18">
        <v>3084600</v>
      </c>
    </row>
    <row r="8" spans="1:18" x14ac:dyDescent="0.25">
      <c r="A8" s="16">
        <v>441800</v>
      </c>
      <c r="B8" s="17">
        <v>2610700</v>
      </c>
      <c r="C8" s="18">
        <v>97651700</v>
      </c>
      <c r="D8" s="16">
        <v>306900</v>
      </c>
      <c r="E8" s="17">
        <v>1830600</v>
      </c>
      <c r="F8" s="18">
        <v>23738700</v>
      </c>
      <c r="G8" s="16">
        <v>480000</v>
      </c>
      <c r="H8" s="18">
        <v>1918300</v>
      </c>
      <c r="I8" s="16">
        <v>2751300</v>
      </c>
      <c r="J8" s="18">
        <v>2955000</v>
      </c>
    </row>
    <row r="9" spans="1:18" x14ac:dyDescent="0.25">
      <c r="A9" s="16">
        <v>436200</v>
      </c>
      <c r="B9" s="17">
        <v>3011200</v>
      </c>
      <c r="C9" s="18">
        <v>96797100</v>
      </c>
      <c r="D9" s="16">
        <v>295400</v>
      </c>
      <c r="E9" s="17">
        <v>2098800</v>
      </c>
      <c r="F9" s="18">
        <v>23826100</v>
      </c>
      <c r="G9" s="16">
        <v>488300</v>
      </c>
      <c r="H9" s="18">
        <v>2295300</v>
      </c>
      <c r="I9" s="16">
        <v>4519000</v>
      </c>
      <c r="J9" s="18">
        <v>2762000</v>
      </c>
    </row>
    <row r="10" spans="1:18" x14ac:dyDescent="0.25">
      <c r="A10" s="16">
        <v>428200</v>
      </c>
      <c r="B10" s="17">
        <v>2497800</v>
      </c>
      <c r="C10" s="18">
        <v>95751700</v>
      </c>
      <c r="D10" s="16">
        <v>286900</v>
      </c>
      <c r="E10" s="17">
        <v>2049300</v>
      </c>
      <c r="F10" s="18">
        <v>24499300</v>
      </c>
      <c r="G10" s="16">
        <v>466700</v>
      </c>
      <c r="H10" s="18">
        <v>1214000</v>
      </c>
      <c r="I10" s="16">
        <v>2760900</v>
      </c>
      <c r="J10" s="18">
        <v>3044500</v>
      </c>
    </row>
    <row r="11" spans="1:18" x14ac:dyDescent="0.25">
      <c r="A11" s="16">
        <v>434000</v>
      </c>
      <c r="B11" s="17">
        <v>2635200</v>
      </c>
      <c r="C11" s="18">
        <v>102696400</v>
      </c>
      <c r="D11" s="16">
        <v>288900</v>
      </c>
      <c r="E11" s="17">
        <v>1887600</v>
      </c>
      <c r="F11" s="18">
        <v>24083500</v>
      </c>
      <c r="G11" s="16">
        <v>477400</v>
      </c>
      <c r="H11" s="18">
        <v>1996500</v>
      </c>
      <c r="I11" s="16">
        <v>2743100</v>
      </c>
      <c r="J11" s="18">
        <v>2915100</v>
      </c>
    </row>
    <row r="12" spans="1:18" x14ac:dyDescent="0.25">
      <c r="A12" s="16">
        <v>425100</v>
      </c>
      <c r="B12" s="17">
        <v>2570600</v>
      </c>
      <c r="C12" s="18">
        <v>91933500</v>
      </c>
      <c r="D12" s="16">
        <v>294100</v>
      </c>
      <c r="E12" s="17">
        <v>1859800</v>
      </c>
      <c r="F12" s="18">
        <v>24056600</v>
      </c>
      <c r="G12" s="16">
        <v>538600</v>
      </c>
      <c r="H12" s="18">
        <v>2007000</v>
      </c>
      <c r="I12" s="16">
        <v>2528700</v>
      </c>
      <c r="J12" s="18">
        <v>2805000</v>
      </c>
    </row>
    <row r="13" spans="1:18" x14ac:dyDescent="0.25">
      <c r="A13" s="16">
        <v>431700</v>
      </c>
      <c r="B13" s="17">
        <v>2581000</v>
      </c>
      <c r="C13" s="18">
        <v>96972400</v>
      </c>
      <c r="D13" s="16">
        <v>295400</v>
      </c>
      <c r="E13" s="17">
        <v>1868800</v>
      </c>
      <c r="F13" s="18">
        <v>25177900</v>
      </c>
      <c r="G13" s="16">
        <v>481100</v>
      </c>
      <c r="H13" s="18">
        <v>1755600</v>
      </c>
      <c r="I13" s="16">
        <v>2519500</v>
      </c>
      <c r="J13" s="18">
        <v>3010100</v>
      </c>
    </row>
    <row r="14" spans="1:18" x14ac:dyDescent="0.25">
      <c r="A14" s="16">
        <v>466800</v>
      </c>
      <c r="B14" s="17">
        <v>2679400</v>
      </c>
      <c r="C14" s="18">
        <v>98088100</v>
      </c>
      <c r="D14" s="16">
        <v>295400</v>
      </c>
      <c r="E14" s="17">
        <v>1639000</v>
      </c>
      <c r="F14" s="18">
        <v>25063400</v>
      </c>
      <c r="G14" s="16">
        <v>481500</v>
      </c>
      <c r="H14" s="18">
        <v>1688300</v>
      </c>
      <c r="I14" s="16">
        <v>2744000</v>
      </c>
      <c r="J14" s="18">
        <v>2849600</v>
      </c>
    </row>
    <row r="15" spans="1:18" x14ac:dyDescent="0.25">
      <c r="A15" s="16">
        <v>437400</v>
      </c>
      <c r="B15" s="17">
        <v>2373900</v>
      </c>
      <c r="C15" s="18">
        <v>96417100</v>
      </c>
      <c r="D15" s="16">
        <v>306500</v>
      </c>
      <c r="E15" s="17">
        <v>1902700</v>
      </c>
      <c r="F15" s="18">
        <v>23842900</v>
      </c>
      <c r="G15" s="16">
        <v>451700</v>
      </c>
      <c r="H15" s="18">
        <v>1888200</v>
      </c>
      <c r="I15" s="16">
        <v>2536200</v>
      </c>
      <c r="J15" s="18">
        <v>3184500</v>
      </c>
    </row>
    <row r="16" spans="1:18" x14ac:dyDescent="0.25">
      <c r="A16" s="16">
        <v>424800</v>
      </c>
      <c r="B16" s="17">
        <v>2767600</v>
      </c>
      <c r="C16" s="18">
        <v>97874400</v>
      </c>
      <c r="D16" s="16">
        <v>293600</v>
      </c>
      <c r="E16" s="17">
        <v>2035900</v>
      </c>
      <c r="F16" s="18">
        <v>24785700</v>
      </c>
      <c r="G16" s="16">
        <v>490700</v>
      </c>
      <c r="H16" s="18">
        <v>1071100</v>
      </c>
      <c r="I16" s="16">
        <v>2556200</v>
      </c>
      <c r="J16" s="18">
        <v>2845600</v>
      </c>
    </row>
    <row r="17" spans="1:10" x14ac:dyDescent="0.25">
      <c r="A17" s="16">
        <v>494200</v>
      </c>
      <c r="B17" s="17">
        <v>2813800</v>
      </c>
      <c r="C17" s="18">
        <v>100189100</v>
      </c>
      <c r="D17" s="16">
        <v>314900</v>
      </c>
      <c r="E17" s="17">
        <v>1802100</v>
      </c>
      <c r="F17" s="18">
        <v>24569300</v>
      </c>
      <c r="G17" s="16">
        <v>453000</v>
      </c>
      <c r="H17" s="18">
        <v>1242200</v>
      </c>
      <c r="I17" s="16">
        <v>2494600</v>
      </c>
      <c r="J17" s="18">
        <v>3121200</v>
      </c>
    </row>
    <row r="18" spans="1:10" x14ac:dyDescent="0.25">
      <c r="A18" s="16">
        <v>479200</v>
      </c>
      <c r="B18" s="17">
        <v>2602200</v>
      </c>
      <c r="C18" s="18">
        <v>97561000</v>
      </c>
      <c r="D18" s="16">
        <v>391800</v>
      </c>
      <c r="E18" s="17">
        <v>1965200</v>
      </c>
      <c r="F18" s="18">
        <v>25338400</v>
      </c>
      <c r="G18" s="16">
        <v>463600</v>
      </c>
      <c r="H18" s="18">
        <v>2082900</v>
      </c>
      <c r="I18" s="16">
        <v>2481100</v>
      </c>
      <c r="J18" s="18">
        <v>2849700</v>
      </c>
    </row>
    <row r="19" spans="1:10" x14ac:dyDescent="0.25">
      <c r="A19" s="16">
        <v>452600</v>
      </c>
      <c r="B19" s="17">
        <v>2495200</v>
      </c>
      <c r="C19" s="18">
        <v>92841000</v>
      </c>
      <c r="D19" s="16">
        <v>336300</v>
      </c>
      <c r="E19" s="17">
        <v>1846700</v>
      </c>
      <c r="F19" s="18">
        <v>24785400</v>
      </c>
      <c r="G19" s="16">
        <v>453000</v>
      </c>
      <c r="H19" s="18">
        <v>1918000</v>
      </c>
      <c r="I19" s="16">
        <v>2489800</v>
      </c>
      <c r="J19" s="18">
        <v>3232300</v>
      </c>
    </row>
    <row r="20" spans="1:10" x14ac:dyDescent="0.25">
      <c r="A20" s="16">
        <v>425700</v>
      </c>
      <c r="B20" s="17">
        <v>2475400</v>
      </c>
      <c r="C20" s="18">
        <v>97707800</v>
      </c>
      <c r="D20" s="16">
        <v>363200</v>
      </c>
      <c r="E20" s="17">
        <v>1884000</v>
      </c>
      <c r="F20" s="18">
        <v>24501200</v>
      </c>
      <c r="G20" s="16">
        <v>488100</v>
      </c>
      <c r="H20" s="18">
        <v>2085700</v>
      </c>
      <c r="I20" s="16">
        <v>2488600</v>
      </c>
      <c r="J20" s="18">
        <v>3237000</v>
      </c>
    </row>
    <row r="21" spans="1:10" x14ac:dyDescent="0.25">
      <c r="A21" s="16">
        <v>426800</v>
      </c>
      <c r="B21" s="17">
        <v>2662100</v>
      </c>
      <c r="C21" s="18">
        <v>94722500</v>
      </c>
      <c r="D21" s="16">
        <v>296400</v>
      </c>
      <c r="E21" s="17">
        <v>2012200</v>
      </c>
      <c r="F21" s="18">
        <v>24660200</v>
      </c>
      <c r="G21" s="16">
        <v>465800</v>
      </c>
      <c r="H21" s="18">
        <v>1901300</v>
      </c>
      <c r="I21" s="16">
        <v>2676900</v>
      </c>
      <c r="J21" s="18">
        <v>3006900</v>
      </c>
    </row>
    <row r="22" spans="1:10" x14ac:dyDescent="0.25">
      <c r="A22" s="16">
        <v>422900</v>
      </c>
      <c r="B22" s="17">
        <v>3304000</v>
      </c>
      <c r="C22" s="18">
        <v>96134900</v>
      </c>
      <c r="D22" s="16">
        <v>314700</v>
      </c>
      <c r="E22" s="17">
        <v>1102700</v>
      </c>
      <c r="F22" s="18">
        <v>26335500</v>
      </c>
      <c r="G22" s="16">
        <v>487900</v>
      </c>
      <c r="H22" s="18">
        <v>2056700</v>
      </c>
      <c r="I22" s="16">
        <v>2515700</v>
      </c>
      <c r="J22" s="18">
        <v>3179200</v>
      </c>
    </row>
    <row r="23" spans="1:10" x14ac:dyDescent="0.25">
      <c r="A23" s="16">
        <v>471700</v>
      </c>
      <c r="B23" s="17">
        <v>3150900</v>
      </c>
      <c r="C23" s="18">
        <v>99885200</v>
      </c>
      <c r="D23" s="16">
        <v>291900</v>
      </c>
      <c r="E23" s="17">
        <v>1963600</v>
      </c>
      <c r="F23" s="18">
        <v>26795400</v>
      </c>
      <c r="G23" s="16">
        <v>457000</v>
      </c>
      <c r="H23" s="18">
        <v>2143700</v>
      </c>
      <c r="I23" s="16">
        <v>2486800</v>
      </c>
      <c r="J23" s="18">
        <v>3097800</v>
      </c>
    </row>
    <row r="24" spans="1:10" x14ac:dyDescent="0.25">
      <c r="A24" s="16">
        <v>429200</v>
      </c>
      <c r="B24" s="17">
        <v>2652600</v>
      </c>
      <c r="C24" s="18">
        <v>97727900</v>
      </c>
      <c r="D24" s="16">
        <v>292000</v>
      </c>
      <c r="E24" s="17">
        <v>2038900</v>
      </c>
      <c r="F24" s="18">
        <v>25019000</v>
      </c>
      <c r="G24" s="16">
        <v>467100</v>
      </c>
      <c r="H24" s="18">
        <v>1985100</v>
      </c>
      <c r="I24" s="16">
        <v>2474400</v>
      </c>
      <c r="J24" s="18">
        <v>3024100</v>
      </c>
    </row>
    <row r="25" spans="1:10" x14ac:dyDescent="0.25">
      <c r="A25" s="16">
        <v>462400</v>
      </c>
      <c r="B25" s="17">
        <v>3202000</v>
      </c>
      <c r="C25" s="18">
        <v>95543500</v>
      </c>
      <c r="D25" s="16">
        <v>307700</v>
      </c>
      <c r="E25" s="17">
        <v>1918900</v>
      </c>
      <c r="F25" s="18">
        <v>27881600</v>
      </c>
      <c r="G25" s="16">
        <v>463900</v>
      </c>
      <c r="H25" s="18">
        <v>1788600</v>
      </c>
      <c r="I25" s="16">
        <v>2477700</v>
      </c>
      <c r="J25" s="18">
        <v>3036000</v>
      </c>
    </row>
    <row r="26" spans="1:10" x14ac:dyDescent="0.25">
      <c r="A26" s="16">
        <v>476900</v>
      </c>
      <c r="B26" s="17">
        <v>3573600</v>
      </c>
      <c r="C26" s="18">
        <v>116127600</v>
      </c>
      <c r="D26" s="16">
        <v>297200</v>
      </c>
      <c r="E26" s="17">
        <v>1699800</v>
      </c>
      <c r="F26" s="18">
        <v>23260700</v>
      </c>
      <c r="G26" s="16">
        <v>520800</v>
      </c>
      <c r="H26" s="18">
        <v>1874100</v>
      </c>
      <c r="I26" s="16">
        <v>2483400</v>
      </c>
      <c r="J26" s="18">
        <v>2857700</v>
      </c>
    </row>
    <row r="27" spans="1:10" x14ac:dyDescent="0.25">
      <c r="A27" s="16">
        <v>461000</v>
      </c>
      <c r="B27" s="17">
        <v>3547000</v>
      </c>
      <c r="C27" s="18">
        <v>111718300</v>
      </c>
      <c r="D27" s="16">
        <v>294000</v>
      </c>
      <c r="E27" s="17">
        <v>1920500</v>
      </c>
      <c r="F27" s="18">
        <v>24594000</v>
      </c>
      <c r="G27" s="16">
        <v>789900</v>
      </c>
      <c r="H27" s="18">
        <v>1924400</v>
      </c>
      <c r="I27" s="16">
        <v>2490600</v>
      </c>
      <c r="J27" s="18">
        <v>2720400</v>
      </c>
    </row>
    <row r="28" spans="1:10" x14ac:dyDescent="0.25">
      <c r="A28" s="16">
        <v>427200</v>
      </c>
      <c r="B28" s="17">
        <v>3107000</v>
      </c>
      <c r="C28" s="18">
        <v>111264300</v>
      </c>
      <c r="D28" s="16">
        <v>297400</v>
      </c>
      <c r="E28" s="17">
        <v>1901600</v>
      </c>
      <c r="F28" s="18">
        <v>24568500</v>
      </c>
      <c r="G28" s="16">
        <v>492100</v>
      </c>
      <c r="H28" s="18">
        <v>1692400</v>
      </c>
      <c r="I28" s="16">
        <v>2505000</v>
      </c>
      <c r="J28" s="18">
        <v>2952200</v>
      </c>
    </row>
    <row r="29" spans="1:10" x14ac:dyDescent="0.25">
      <c r="A29" s="16">
        <v>441700</v>
      </c>
      <c r="B29" s="17">
        <v>2654900</v>
      </c>
      <c r="C29" s="18">
        <v>105515800</v>
      </c>
      <c r="D29" s="16">
        <v>308700</v>
      </c>
      <c r="E29" s="17">
        <v>1876400</v>
      </c>
      <c r="F29" s="18">
        <v>24564200</v>
      </c>
      <c r="G29" s="16">
        <v>459400</v>
      </c>
      <c r="H29" s="18">
        <v>2104600</v>
      </c>
      <c r="I29" s="16">
        <v>2496800</v>
      </c>
      <c r="J29" s="18">
        <v>3226100</v>
      </c>
    </row>
    <row r="30" spans="1:10" x14ac:dyDescent="0.25">
      <c r="A30" s="16">
        <v>459700</v>
      </c>
      <c r="B30" s="17">
        <v>2249700</v>
      </c>
      <c r="C30" s="18">
        <v>109052900</v>
      </c>
      <c r="D30" s="16">
        <v>305800</v>
      </c>
      <c r="E30" s="17">
        <v>1854700</v>
      </c>
      <c r="F30" s="18">
        <v>23756700</v>
      </c>
      <c r="G30" s="16">
        <v>455800</v>
      </c>
      <c r="H30" s="18">
        <v>1398200</v>
      </c>
      <c r="I30" s="16">
        <v>2786400</v>
      </c>
      <c r="J30" s="18">
        <v>3019000</v>
      </c>
    </row>
    <row r="31" spans="1:10" x14ac:dyDescent="0.25">
      <c r="A31" s="16">
        <v>430800</v>
      </c>
      <c r="B31" s="17">
        <v>3045600</v>
      </c>
      <c r="C31" s="18">
        <v>103664100</v>
      </c>
      <c r="D31" s="16">
        <v>306900</v>
      </c>
      <c r="E31" s="17">
        <v>1865900</v>
      </c>
      <c r="F31" s="18">
        <v>24986100</v>
      </c>
      <c r="G31" s="16">
        <v>459300</v>
      </c>
      <c r="H31" s="18">
        <v>1728700</v>
      </c>
      <c r="I31" s="16">
        <v>2475500</v>
      </c>
      <c r="J31" s="18">
        <v>2749300</v>
      </c>
    </row>
    <row r="32" spans="1:10" x14ac:dyDescent="0.25">
      <c r="A32" s="16">
        <v>425500</v>
      </c>
      <c r="B32" s="17">
        <v>1894700</v>
      </c>
      <c r="C32" s="18">
        <v>108861900</v>
      </c>
      <c r="D32" s="16">
        <v>294000</v>
      </c>
      <c r="E32" s="17">
        <v>1791700</v>
      </c>
      <c r="F32" s="18">
        <v>24253300</v>
      </c>
      <c r="G32" s="16">
        <v>457300</v>
      </c>
      <c r="H32" s="18">
        <v>2007700</v>
      </c>
      <c r="I32" s="16">
        <v>2488300</v>
      </c>
      <c r="J32" s="18">
        <v>3087200</v>
      </c>
    </row>
    <row r="33" spans="1:10" x14ac:dyDescent="0.25">
      <c r="A33" s="16">
        <v>491700</v>
      </c>
      <c r="B33" s="17">
        <v>2099800</v>
      </c>
      <c r="C33" s="18">
        <v>94699100</v>
      </c>
      <c r="D33" s="16">
        <v>292800</v>
      </c>
      <c r="E33" s="17">
        <v>1888800</v>
      </c>
      <c r="F33" s="18">
        <v>25296300</v>
      </c>
      <c r="G33" s="16">
        <v>477800</v>
      </c>
      <c r="H33" s="18">
        <v>2016800</v>
      </c>
      <c r="I33" s="16">
        <v>2501500</v>
      </c>
      <c r="J33" s="18">
        <v>2847200</v>
      </c>
    </row>
    <row r="34" spans="1:10" x14ac:dyDescent="0.25">
      <c r="A34" s="16">
        <v>438300</v>
      </c>
      <c r="B34" s="17">
        <v>3192600</v>
      </c>
      <c r="C34" s="18">
        <v>96329000</v>
      </c>
      <c r="D34" s="16">
        <v>295700</v>
      </c>
      <c r="E34" s="17">
        <v>1944900</v>
      </c>
      <c r="F34" s="18">
        <v>24976900</v>
      </c>
      <c r="G34" s="16">
        <v>482700</v>
      </c>
      <c r="H34" s="18">
        <v>1332000</v>
      </c>
      <c r="I34" s="16">
        <v>2477300</v>
      </c>
      <c r="J34" s="18">
        <v>2942200</v>
      </c>
    </row>
    <row r="35" spans="1:10" x14ac:dyDescent="0.25">
      <c r="A35" s="16">
        <v>465400</v>
      </c>
      <c r="B35" s="17">
        <v>3716000</v>
      </c>
      <c r="C35" s="18">
        <v>94549300</v>
      </c>
      <c r="D35" s="16">
        <v>299300</v>
      </c>
      <c r="E35" s="17">
        <v>2024100</v>
      </c>
      <c r="F35" s="18">
        <v>24474900</v>
      </c>
      <c r="G35" s="16">
        <v>477500</v>
      </c>
      <c r="H35" s="18">
        <v>2123700</v>
      </c>
      <c r="I35" s="16">
        <v>2499100</v>
      </c>
      <c r="J35" s="18">
        <v>2862300</v>
      </c>
    </row>
    <row r="36" spans="1:10" x14ac:dyDescent="0.25">
      <c r="A36" s="16">
        <v>437500</v>
      </c>
      <c r="B36" s="17">
        <v>3341500</v>
      </c>
      <c r="C36" s="18">
        <v>95458300</v>
      </c>
      <c r="D36" s="16">
        <v>301000</v>
      </c>
      <c r="E36" s="17">
        <v>1859000</v>
      </c>
      <c r="F36" s="18">
        <v>23856300</v>
      </c>
      <c r="G36" s="16">
        <v>921700</v>
      </c>
      <c r="H36" s="18">
        <v>2136700</v>
      </c>
      <c r="I36" s="16">
        <v>2488800</v>
      </c>
      <c r="J36" s="18">
        <v>3239300</v>
      </c>
    </row>
    <row r="37" spans="1:10" x14ac:dyDescent="0.25">
      <c r="A37" s="16">
        <v>424600</v>
      </c>
      <c r="B37" s="17">
        <v>3369300</v>
      </c>
      <c r="C37" s="18">
        <v>96602000</v>
      </c>
      <c r="D37" s="16">
        <v>292000</v>
      </c>
      <c r="E37" s="17">
        <v>1871300</v>
      </c>
      <c r="F37" s="18">
        <v>25199200</v>
      </c>
      <c r="G37" s="16">
        <v>455400</v>
      </c>
      <c r="H37" s="18">
        <v>1976200</v>
      </c>
      <c r="I37" s="16">
        <v>2476000</v>
      </c>
      <c r="J37" s="18">
        <v>2977100</v>
      </c>
    </row>
    <row r="38" spans="1:10" x14ac:dyDescent="0.25">
      <c r="A38" s="16">
        <v>434700</v>
      </c>
      <c r="B38" s="17">
        <v>3894600</v>
      </c>
      <c r="C38" s="18">
        <v>94008200</v>
      </c>
      <c r="D38" s="16">
        <v>297700</v>
      </c>
      <c r="E38" s="17">
        <v>1749700</v>
      </c>
      <c r="F38" s="18">
        <v>24502500</v>
      </c>
      <c r="G38" s="16">
        <v>463800</v>
      </c>
      <c r="H38" s="18">
        <v>1633000</v>
      </c>
      <c r="I38" s="16">
        <v>2487000</v>
      </c>
      <c r="J38" s="18">
        <v>2839900</v>
      </c>
    </row>
    <row r="39" spans="1:10" x14ac:dyDescent="0.25">
      <c r="A39" s="16">
        <v>446700</v>
      </c>
      <c r="B39" s="17">
        <v>2621300</v>
      </c>
      <c r="C39" s="18">
        <v>98019600</v>
      </c>
      <c r="D39" s="16">
        <v>304700</v>
      </c>
      <c r="E39" s="17">
        <v>2003500</v>
      </c>
      <c r="F39" s="18">
        <v>25491400</v>
      </c>
      <c r="G39" s="16">
        <v>452500</v>
      </c>
      <c r="H39" s="18">
        <v>2054700</v>
      </c>
      <c r="I39" s="16">
        <v>2487900</v>
      </c>
      <c r="J39" s="18">
        <v>3177800</v>
      </c>
    </row>
    <row r="40" spans="1:10" x14ac:dyDescent="0.25">
      <c r="A40" s="16">
        <v>425200</v>
      </c>
      <c r="B40" s="17">
        <v>3897500</v>
      </c>
      <c r="C40" s="18">
        <v>97055700</v>
      </c>
      <c r="D40" s="16">
        <v>302200</v>
      </c>
      <c r="E40" s="17">
        <v>1888400</v>
      </c>
      <c r="F40" s="18">
        <v>24322300</v>
      </c>
      <c r="G40" s="16">
        <v>455100</v>
      </c>
      <c r="H40" s="18">
        <v>1896100</v>
      </c>
      <c r="I40" s="16">
        <v>2478400</v>
      </c>
      <c r="J40" s="18">
        <v>2751900</v>
      </c>
    </row>
    <row r="41" spans="1:10" x14ac:dyDescent="0.25">
      <c r="A41" s="16">
        <v>437800</v>
      </c>
      <c r="B41" s="17">
        <v>2763300</v>
      </c>
      <c r="C41" s="18">
        <v>97523600</v>
      </c>
      <c r="D41" s="16">
        <v>298500</v>
      </c>
      <c r="E41" s="17">
        <v>1984400</v>
      </c>
      <c r="F41" s="18">
        <v>24263500</v>
      </c>
      <c r="G41" s="16">
        <v>480700</v>
      </c>
      <c r="H41" s="18">
        <v>1929900</v>
      </c>
      <c r="I41" s="16">
        <v>2500600</v>
      </c>
      <c r="J41" s="18">
        <v>2283500</v>
      </c>
    </row>
    <row r="42" spans="1:10" x14ac:dyDescent="0.25">
      <c r="A42" s="16">
        <v>426400</v>
      </c>
      <c r="B42" s="17">
        <v>3668100</v>
      </c>
      <c r="C42" s="18">
        <v>95753200</v>
      </c>
      <c r="D42" s="16">
        <v>298700</v>
      </c>
      <c r="E42" s="17">
        <v>2106800</v>
      </c>
      <c r="F42" s="18">
        <v>25104200</v>
      </c>
      <c r="G42" s="16">
        <v>457400</v>
      </c>
      <c r="H42" s="18">
        <v>1594100</v>
      </c>
      <c r="I42" s="16">
        <v>2477400</v>
      </c>
      <c r="J42" s="18">
        <v>2496800</v>
      </c>
    </row>
    <row r="43" spans="1:10" x14ac:dyDescent="0.25">
      <c r="A43" s="16">
        <v>434200</v>
      </c>
      <c r="B43" s="17">
        <v>3228700</v>
      </c>
      <c r="C43" s="18">
        <v>95605000</v>
      </c>
      <c r="D43" s="16">
        <v>293800</v>
      </c>
      <c r="E43" s="17">
        <v>1914000</v>
      </c>
      <c r="F43" s="18">
        <v>26085400</v>
      </c>
      <c r="G43" s="16">
        <v>453700</v>
      </c>
      <c r="H43" s="18">
        <v>1995700</v>
      </c>
      <c r="I43" s="16">
        <v>2492700</v>
      </c>
      <c r="J43" s="18">
        <v>2900700</v>
      </c>
    </row>
    <row r="44" spans="1:10" x14ac:dyDescent="0.25">
      <c r="A44" s="16">
        <v>424400</v>
      </c>
      <c r="B44" s="17">
        <v>3165800</v>
      </c>
      <c r="C44" s="18">
        <v>97119000</v>
      </c>
      <c r="D44" s="16">
        <v>294600</v>
      </c>
      <c r="E44" s="17">
        <v>2066500</v>
      </c>
      <c r="F44" s="18">
        <v>23582000</v>
      </c>
      <c r="G44" s="16">
        <v>477000</v>
      </c>
      <c r="H44" s="18">
        <v>1929400</v>
      </c>
      <c r="I44" s="16">
        <v>2482800</v>
      </c>
      <c r="J44" s="18">
        <v>2700800</v>
      </c>
    </row>
    <row r="45" spans="1:10" x14ac:dyDescent="0.25">
      <c r="A45" s="16">
        <v>454300</v>
      </c>
      <c r="B45" s="17">
        <v>3172200</v>
      </c>
      <c r="C45" s="18">
        <v>95677400</v>
      </c>
      <c r="D45" s="16">
        <v>286100</v>
      </c>
      <c r="E45" s="17">
        <v>1943900</v>
      </c>
      <c r="F45" s="18">
        <v>25265100</v>
      </c>
      <c r="G45" s="16">
        <v>462100</v>
      </c>
      <c r="H45" s="18">
        <v>1862800</v>
      </c>
      <c r="I45" s="16">
        <v>2480600</v>
      </c>
      <c r="J45" s="18">
        <v>2050500</v>
      </c>
    </row>
    <row r="46" spans="1:10" x14ac:dyDescent="0.25">
      <c r="A46" s="16">
        <v>421800</v>
      </c>
      <c r="B46" s="17">
        <v>3005500</v>
      </c>
      <c r="C46" s="18">
        <v>96064700</v>
      </c>
      <c r="D46" s="16">
        <v>306700</v>
      </c>
      <c r="E46" s="17">
        <v>1878000</v>
      </c>
      <c r="F46" s="18">
        <v>25117600</v>
      </c>
      <c r="G46" s="16">
        <v>456700</v>
      </c>
      <c r="H46" s="18">
        <v>1533200</v>
      </c>
      <c r="I46" s="16">
        <v>4136100</v>
      </c>
      <c r="J46" s="18">
        <v>2559200</v>
      </c>
    </row>
    <row r="47" spans="1:10" x14ac:dyDescent="0.25">
      <c r="A47" s="16">
        <v>457900</v>
      </c>
      <c r="B47" s="17">
        <v>3192100</v>
      </c>
      <c r="C47" s="18">
        <v>95321700</v>
      </c>
      <c r="D47" s="16">
        <v>369900</v>
      </c>
      <c r="E47" s="17">
        <v>1908800</v>
      </c>
      <c r="F47" s="18">
        <v>24975100</v>
      </c>
      <c r="G47" s="16">
        <v>475600</v>
      </c>
      <c r="H47" s="18">
        <v>2075200</v>
      </c>
      <c r="I47" s="16">
        <v>2482400</v>
      </c>
      <c r="J47" s="18">
        <v>2866300</v>
      </c>
    </row>
    <row r="48" spans="1:10" x14ac:dyDescent="0.25">
      <c r="A48" s="16">
        <v>436500</v>
      </c>
      <c r="B48" s="17">
        <v>1135500</v>
      </c>
      <c r="C48" s="18">
        <v>95927900</v>
      </c>
      <c r="D48" s="16">
        <v>291600</v>
      </c>
      <c r="E48" s="17">
        <v>1924700</v>
      </c>
      <c r="F48" s="18">
        <v>26178800</v>
      </c>
      <c r="G48" s="16">
        <v>465400</v>
      </c>
      <c r="H48" s="18">
        <v>1702600</v>
      </c>
      <c r="I48" s="16">
        <v>2480000</v>
      </c>
      <c r="J48" s="18">
        <v>1840900</v>
      </c>
    </row>
    <row r="49" spans="1:10" x14ac:dyDescent="0.25">
      <c r="A49" s="16">
        <v>471100</v>
      </c>
      <c r="B49" s="17">
        <v>2729600</v>
      </c>
      <c r="C49" s="18">
        <v>94852100</v>
      </c>
      <c r="D49" s="16">
        <v>296800</v>
      </c>
      <c r="E49" s="17">
        <v>1936600</v>
      </c>
      <c r="F49" s="18">
        <v>24392800</v>
      </c>
      <c r="G49" s="16">
        <v>458100</v>
      </c>
      <c r="H49" s="18">
        <v>1967600</v>
      </c>
      <c r="I49" s="16">
        <v>2477100</v>
      </c>
      <c r="J49" s="18">
        <v>1865300</v>
      </c>
    </row>
    <row r="50" spans="1:10" x14ac:dyDescent="0.25">
      <c r="A50" s="16">
        <v>422400</v>
      </c>
      <c r="B50" s="17">
        <v>2579400</v>
      </c>
      <c r="C50" s="18">
        <v>98130600</v>
      </c>
      <c r="D50" s="16">
        <v>346600</v>
      </c>
      <c r="E50" s="17">
        <v>1505400</v>
      </c>
      <c r="F50" s="18">
        <v>24593200</v>
      </c>
      <c r="G50" s="16">
        <v>497200</v>
      </c>
      <c r="H50" s="18">
        <v>1801700</v>
      </c>
      <c r="I50" s="16">
        <v>2470700</v>
      </c>
      <c r="J50" s="18">
        <v>3435500</v>
      </c>
    </row>
    <row r="51" spans="1:10" x14ac:dyDescent="0.25">
      <c r="A51" s="16">
        <v>429500</v>
      </c>
      <c r="B51" s="17">
        <v>2747900</v>
      </c>
      <c r="C51" s="18">
        <v>97586100</v>
      </c>
      <c r="D51" s="16">
        <v>293700</v>
      </c>
      <c r="E51" s="17">
        <v>1958300</v>
      </c>
      <c r="F51" s="18">
        <v>24237700</v>
      </c>
      <c r="G51" s="16">
        <v>480400</v>
      </c>
      <c r="H51" s="18">
        <v>1571600</v>
      </c>
      <c r="I51" s="16">
        <v>2510300</v>
      </c>
      <c r="J51" s="18">
        <v>2820400</v>
      </c>
    </row>
    <row r="52" spans="1:10" x14ac:dyDescent="0.25">
      <c r="A52" s="16">
        <v>435100</v>
      </c>
      <c r="B52" s="17">
        <v>3201700</v>
      </c>
      <c r="C52" s="18">
        <v>94633600</v>
      </c>
      <c r="D52" s="16">
        <v>298600</v>
      </c>
      <c r="E52" s="17">
        <v>1884500</v>
      </c>
      <c r="F52" s="18">
        <v>24156500</v>
      </c>
      <c r="G52" s="16">
        <v>487200</v>
      </c>
      <c r="H52" s="18">
        <v>1803900</v>
      </c>
      <c r="I52" s="16">
        <v>2620600</v>
      </c>
      <c r="J52" s="18">
        <v>2583000</v>
      </c>
    </row>
    <row r="53" spans="1:10" x14ac:dyDescent="0.25">
      <c r="A53" s="16">
        <v>425400</v>
      </c>
      <c r="B53" s="17">
        <v>3163600</v>
      </c>
      <c r="C53" s="18">
        <v>103065200</v>
      </c>
      <c r="D53" s="16">
        <v>288000</v>
      </c>
      <c r="E53" s="17">
        <v>1954900</v>
      </c>
      <c r="F53" s="18">
        <v>24151900</v>
      </c>
      <c r="G53" s="16">
        <v>484500</v>
      </c>
      <c r="H53" s="18">
        <v>1955400</v>
      </c>
      <c r="I53" s="16">
        <v>2511500</v>
      </c>
      <c r="J53" s="18">
        <v>3122800</v>
      </c>
    </row>
    <row r="54" spans="1:10" x14ac:dyDescent="0.25">
      <c r="A54" s="16">
        <v>430000</v>
      </c>
      <c r="B54" s="17">
        <v>2598800</v>
      </c>
      <c r="C54" s="18">
        <v>93684100</v>
      </c>
      <c r="D54" s="16">
        <v>372600</v>
      </c>
      <c r="E54" s="17">
        <v>2026100</v>
      </c>
      <c r="F54" s="18">
        <v>24274900</v>
      </c>
      <c r="G54" s="16">
        <v>507200</v>
      </c>
      <c r="H54" s="18">
        <v>1274400</v>
      </c>
      <c r="I54" s="16">
        <v>2506700</v>
      </c>
      <c r="J54" s="18">
        <v>3002000</v>
      </c>
    </row>
    <row r="55" spans="1:10" x14ac:dyDescent="0.25">
      <c r="A55" s="16">
        <v>445300</v>
      </c>
      <c r="B55" s="17">
        <v>2606900</v>
      </c>
      <c r="C55" s="18">
        <v>93628200</v>
      </c>
      <c r="D55" s="16">
        <v>290300</v>
      </c>
      <c r="E55" s="17">
        <v>1527500</v>
      </c>
      <c r="F55" s="18">
        <v>24877300</v>
      </c>
      <c r="G55" s="16">
        <v>555900</v>
      </c>
      <c r="H55" s="18">
        <v>2023200</v>
      </c>
      <c r="I55" s="16">
        <v>2482900</v>
      </c>
      <c r="J55" s="18">
        <v>2927500</v>
      </c>
    </row>
    <row r="56" spans="1:10" x14ac:dyDescent="0.25">
      <c r="A56" s="16">
        <v>432500</v>
      </c>
      <c r="B56" s="17">
        <v>3252600</v>
      </c>
      <c r="C56" s="18">
        <v>96961400</v>
      </c>
      <c r="D56" s="16">
        <v>297000</v>
      </c>
      <c r="E56" s="17">
        <v>1859600</v>
      </c>
      <c r="F56" s="18">
        <v>29059100</v>
      </c>
      <c r="G56" s="16">
        <v>462700</v>
      </c>
      <c r="H56" s="18">
        <v>1996500</v>
      </c>
      <c r="I56" s="16">
        <v>2515400</v>
      </c>
      <c r="J56" s="18">
        <v>2804800</v>
      </c>
    </row>
    <row r="57" spans="1:10" x14ac:dyDescent="0.25">
      <c r="A57" s="16">
        <v>444700</v>
      </c>
      <c r="B57" s="17">
        <v>2681100</v>
      </c>
      <c r="C57" s="18">
        <v>99121900</v>
      </c>
      <c r="D57" s="16">
        <v>287300</v>
      </c>
      <c r="E57" s="17">
        <v>1683400</v>
      </c>
      <c r="F57" s="18">
        <v>25093000</v>
      </c>
      <c r="G57" s="16">
        <v>528400</v>
      </c>
      <c r="H57" s="18">
        <v>1922200</v>
      </c>
      <c r="I57" s="16">
        <v>2491300</v>
      </c>
      <c r="J57" s="18">
        <v>2841400</v>
      </c>
    </row>
    <row r="58" spans="1:10" x14ac:dyDescent="0.25">
      <c r="A58" s="16">
        <v>485500</v>
      </c>
      <c r="B58" s="17">
        <v>2549900</v>
      </c>
      <c r="C58" s="18">
        <v>98802600</v>
      </c>
      <c r="D58" s="16">
        <v>296600</v>
      </c>
      <c r="E58" s="17">
        <v>1711800</v>
      </c>
      <c r="F58" s="18">
        <v>24154400</v>
      </c>
      <c r="G58" s="16">
        <v>568600</v>
      </c>
      <c r="H58" s="18">
        <v>1925000</v>
      </c>
      <c r="I58" s="16">
        <v>2487000</v>
      </c>
      <c r="J58" s="18">
        <v>2713900</v>
      </c>
    </row>
    <row r="59" spans="1:10" x14ac:dyDescent="0.25">
      <c r="A59" s="16">
        <v>426600</v>
      </c>
      <c r="B59" s="17">
        <v>3831600</v>
      </c>
      <c r="C59" s="18">
        <v>99501400</v>
      </c>
      <c r="D59" s="16">
        <v>293600</v>
      </c>
      <c r="E59" s="17">
        <v>1868000</v>
      </c>
      <c r="F59" s="18">
        <v>23827500</v>
      </c>
      <c r="G59" s="16">
        <v>453400</v>
      </c>
      <c r="H59" s="18">
        <v>1927300</v>
      </c>
      <c r="I59" s="16">
        <v>2503600</v>
      </c>
      <c r="J59" s="18">
        <v>3201300</v>
      </c>
    </row>
    <row r="60" spans="1:10" x14ac:dyDescent="0.25">
      <c r="A60" s="16">
        <v>425800</v>
      </c>
      <c r="B60" s="17">
        <v>2443600</v>
      </c>
      <c r="C60" s="18">
        <v>96898700</v>
      </c>
      <c r="D60" s="16">
        <v>295800</v>
      </c>
      <c r="E60" s="17">
        <v>1765500</v>
      </c>
      <c r="F60" s="18">
        <v>24126100</v>
      </c>
      <c r="G60" s="16">
        <v>449900</v>
      </c>
      <c r="H60" s="18">
        <v>1364400</v>
      </c>
      <c r="I60" s="16">
        <v>2477800</v>
      </c>
      <c r="J60" s="18">
        <v>3090100</v>
      </c>
    </row>
    <row r="61" spans="1:10" x14ac:dyDescent="0.25">
      <c r="A61" s="16">
        <v>430900</v>
      </c>
      <c r="B61" s="17">
        <v>2662400</v>
      </c>
      <c r="C61" s="18">
        <v>96364400</v>
      </c>
      <c r="D61" s="16">
        <v>297100</v>
      </c>
      <c r="E61" s="17">
        <v>2180800</v>
      </c>
      <c r="F61" s="18">
        <v>23437400</v>
      </c>
      <c r="G61" s="16">
        <v>460400</v>
      </c>
      <c r="H61" s="18">
        <v>1836000</v>
      </c>
      <c r="I61" s="16">
        <v>2558900</v>
      </c>
      <c r="J61" s="18">
        <v>2363100</v>
      </c>
    </row>
    <row r="62" spans="1:10" x14ac:dyDescent="0.25">
      <c r="A62" s="16">
        <v>438700</v>
      </c>
      <c r="B62" s="17">
        <v>2984300</v>
      </c>
      <c r="C62" s="18">
        <v>96729000</v>
      </c>
      <c r="D62" s="16">
        <v>305400</v>
      </c>
      <c r="E62" s="17">
        <v>2070300</v>
      </c>
      <c r="F62" s="18">
        <v>24025300</v>
      </c>
      <c r="G62" s="16">
        <v>561800</v>
      </c>
      <c r="H62" s="18">
        <v>1574100</v>
      </c>
      <c r="I62" s="16">
        <v>2490900</v>
      </c>
      <c r="J62" s="18">
        <v>2697600</v>
      </c>
    </row>
    <row r="63" spans="1:10" x14ac:dyDescent="0.25">
      <c r="A63" s="16">
        <v>431100</v>
      </c>
      <c r="B63" s="17">
        <v>2565200</v>
      </c>
      <c r="C63" s="18">
        <v>98427500</v>
      </c>
      <c r="D63" s="16">
        <v>311900</v>
      </c>
      <c r="E63" s="17">
        <v>2048400</v>
      </c>
      <c r="F63" s="18">
        <v>23726000</v>
      </c>
      <c r="G63" s="16">
        <v>462500</v>
      </c>
      <c r="H63" s="18">
        <v>1576000</v>
      </c>
      <c r="I63" s="16">
        <v>2474000</v>
      </c>
      <c r="J63" s="18">
        <v>2843700</v>
      </c>
    </row>
    <row r="64" spans="1:10" x14ac:dyDescent="0.25">
      <c r="A64" s="16">
        <v>427900</v>
      </c>
      <c r="B64" s="17">
        <v>3103500</v>
      </c>
      <c r="C64" s="18">
        <v>97268900</v>
      </c>
      <c r="D64" s="16">
        <v>294600</v>
      </c>
      <c r="E64" s="17">
        <v>1972500</v>
      </c>
      <c r="F64" s="18">
        <v>22662500</v>
      </c>
      <c r="G64" s="16">
        <v>472800</v>
      </c>
      <c r="H64" s="18">
        <v>1123900</v>
      </c>
      <c r="I64" s="16">
        <v>2481000</v>
      </c>
      <c r="J64" s="18">
        <v>2620200</v>
      </c>
    </row>
    <row r="65" spans="1:10" x14ac:dyDescent="0.25">
      <c r="A65" s="16">
        <v>440700</v>
      </c>
      <c r="B65" s="17">
        <v>3985900</v>
      </c>
      <c r="C65" s="18">
        <v>100416300</v>
      </c>
      <c r="D65" s="16">
        <v>296600</v>
      </c>
      <c r="E65" s="17">
        <v>1717100</v>
      </c>
      <c r="F65" s="18">
        <v>22742600</v>
      </c>
      <c r="G65" s="16">
        <v>830000</v>
      </c>
      <c r="H65" s="18">
        <v>2104300</v>
      </c>
      <c r="I65" s="16">
        <v>2484500</v>
      </c>
      <c r="J65" s="18">
        <v>2826400</v>
      </c>
    </row>
    <row r="66" spans="1:10" x14ac:dyDescent="0.25">
      <c r="A66" s="16">
        <v>418500</v>
      </c>
      <c r="B66" s="17">
        <v>3259200</v>
      </c>
      <c r="C66" s="18">
        <v>96707300</v>
      </c>
      <c r="D66" s="16">
        <v>298200</v>
      </c>
      <c r="E66" s="17">
        <v>1808100</v>
      </c>
      <c r="F66" s="18">
        <v>24036500</v>
      </c>
      <c r="G66" s="16">
        <v>496700</v>
      </c>
      <c r="H66" s="18">
        <v>2264400</v>
      </c>
      <c r="I66" s="16">
        <v>2608300</v>
      </c>
      <c r="J66" s="18">
        <v>2535400</v>
      </c>
    </row>
    <row r="67" spans="1:10" x14ac:dyDescent="0.25">
      <c r="A67" s="16">
        <v>429200</v>
      </c>
      <c r="B67" s="17">
        <v>3862000</v>
      </c>
      <c r="C67" s="18">
        <v>96195000</v>
      </c>
      <c r="D67" s="16">
        <v>295000</v>
      </c>
      <c r="E67" s="17">
        <v>1254000</v>
      </c>
      <c r="F67" s="18">
        <v>23097200</v>
      </c>
      <c r="G67" s="16">
        <v>462000</v>
      </c>
      <c r="H67" s="18">
        <v>2273500</v>
      </c>
      <c r="I67" s="16">
        <v>2500800</v>
      </c>
      <c r="J67" s="18">
        <v>2789000</v>
      </c>
    </row>
    <row r="68" spans="1:10" x14ac:dyDescent="0.25">
      <c r="A68" s="16">
        <v>443100</v>
      </c>
      <c r="B68" s="17">
        <v>3467400</v>
      </c>
      <c r="C68" s="18">
        <v>99390300</v>
      </c>
      <c r="D68" s="16">
        <v>297800</v>
      </c>
      <c r="E68" s="17">
        <v>1795000</v>
      </c>
      <c r="F68" s="18">
        <v>24098800</v>
      </c>
      <c r="G68" s="16">
        <v>874600</v>
      </c>
      <c r="H68" s="18">
        <v>2006400</v>
      </c>
      <c r="I68" s="16">
        <v>2484700</v>
      </c>
      <c r="J68" s="18">
        <v>2636300</v>
      </c>
    </row>
    <row r="69" spans="1:10" x14ac:dyDescent="0.25">
      <c r="A69" s="16">
        <v>452900</v>
      </c>
      <c r="B69" s="17">
        <v>3374700</v>
      </c>
      <c r="C69" s="18">
        <v>96649400</v>
      </c>
      <c r="D69" s="16">
        <v>299700</v>
      </c>
      <c r="E69" s="17">
        <v>1862900</v>
      </c>
      <c r="F69" s="18">
        <v>25200500</v>
      </c>
      <c r="G69" s="16">
        <v>457700</v>
      </c>
      <c r="H69" s="18">
        <v>1166400</v>
      </c>
      <c r="I69" s="16">
        <v>2482100</v>
      </c>
      <c r="J69" s="18">
        <v>2924600</v>
      </c>
    </row>
    <row r="70" spans="1:10" x14ac:dyDescent="0.25">
      <c r="A70" s="16">
        <v>470400</v>
      </c>
      <c r="B70" s="17">
        <v>3878400</v>
      </c>
      <c r="C70" s="18">
        <v>97733400</v>
      </c>
      <c r="D70" s="16">
        <v>296400</v>
      </c>
      <c r="E70" s="17">
        <v>1849500</v>
      </c>
      <c r="F70" s="18">
        <v>24012500</v>
      </c>
      <c r="G70" s="16">
        <v>459000</v>
      </c>
      <c r="H70" s="18">
        <v>1988400</v>
      </c>
      <c r="I70" s="16">
        <v>2496700</v>
      </c>
      <c r="J70" s="18">
        <v>2646400</v>
      </c>
    </row>
    <row r="71" spans="1:10" x14ac:dyDescent="0.25">
      <c r="A71" s="16">
        <v>455400</v>
      </c>
      <c r="B71" s="17">
        <v>1851100</v>
      </c>
      <c r="C71" s="18">
        <v>99037300</v>
      </c>
      <c r="D71" s="16">
        <v>298000</v>
      </c>
      <c r="E71" s="17">
        <v>1184400</v>
      </c>
      <c r="F71" s="18">
        <v>23455900</v>
      </c>
      <c r="G71" s="16">
        <v>475500</v>
      </c>
      <c r="H71" s="18">
        <v>1125200</v>
      </c>
      <c r="I71" s="16">
        <v>2474000</v>
      </c>
      <c r="J71" s="18">
        <v>3070200</v>
      </c>
    </row>
    <row r="72" spans="1:10" x14ac:dyDescent="0.25">
      <c r="A72" s="16">
        <v>464000</v>
      </c>
      <c r="B72" s="17">
        <v>3751400</v>
      </c>
      <c r="C72" s="18">
        <v>95616800</v>
      </c>
      <c r="D72" s="16">
        <v>284200</v>
      </c>
      <c r="E72" s="17">
        <v>1822000</v>
      </c>
      <c r="F72" s="18">
        <v>23461100</v>
      </c>
      <c r="G72" s="16">
        <v>508900</v>
      </c>
      <c r="H72" s="18">
        <v>1443700</v>
      </c>
      <c r="I72" s="16">
        <v>2484400</v>
      </c>
      <c r="J72" s="18">
        <v>2894500</v>
      </c>
    </row>
    <row r="73" spans="1:10" x14ac:dyDescent="0.25">
      <c r="A73" s="16">
        <v>425300</v>
      </c>
      <c r="B73" s="17">
        <v>2151600</v>
      </c>
      <c r="C73" s="18">
        <v>94923300</v>
      </c>
      <c r="D73" s="16">
        <v>533800</v>
      </c>
      <c r="E73" s="17">
        <v>1928600</v>
      </c>
      <c r="F73" s="18">
        <v>25179800</v>
      </c>
      <c r="G73" s="16">
        <v>504300</v>
      </c>
      <c r="H73" s="18">
        <v>1701700</v>
      </c>
      <c r="I73" s="16">
        <v>2529900</v>
      </c>
      <c r="J73" s="18">
        <v>2849300</v>
      </c>
    </row>
    <row r="74" spans="1:10" x14ac:dyDescent="0.25">
      <c r="A74" s="16">
        <v>428200</v>
      </c>
      <c r="B74" s="17">
        <v>2468100</v>
      </c>
      <c r="C74" s="18">
        <v>97562900</v>
      </c>
      <c r="D74" s="16">
        <v>299100</v>
      </c>
      <c r="E74" s="17">
        <v>2127300</v>
      </c>
      <c r="F74" s="18">
        <v>23677400</v>
      </c>
      <c r="G74" s="16">
        <v>467700</v>
      </c>
      <c r="H74" s="18">
        <v>1517500</v>
      </c>
      <c r="I74" s="16">
        <v>2480900</v>
      </c>
      <c r="J74" s="18">
        <v>2387400</v>
      </c>
    </row>
    <row r="75" spans="1:10" x14ac:dyDescent="0.25">
      <c r="A75" s="16">
        <v>423600</v>
      </c>
      <c r="B75" s="17">
        <v>2624600</v>
      </c>
      <c r="C75" s="18">
        <v>96981800</v>
      </c>
      <c r="D75" s="16">
        <v>308000</v>
      </c>
      <c r="E75" s="17">
        <v>1486400</v>
      </c>
      <c r="F75" s="18">
        <v>24528300</v>
      </c>
      <c r="G75" s="16">
        <v>465900</v>
      </c>
      <c r="H75" s="18">
        <v>1899300</v>
      </c>
      <c r="I75" s="16">
        <v>2478400</v>
      </c>
      <c r="J75" s="18">
        <v>2378700</v>
      </c>
    </row>
    <row r="76" spans="1:10" x14ac:dyDescent="0.25">
      <c r="A76" s="16">
        <v>427500</v>
      </c>
      <c r="B76" s="17">
        <v>2684500</v>
      </c>
      <c r="C76" s="18">
        <v>96912100</v>
      </c>
      <c r="D76" s="16">
        <v>310300</v>
      </c>
      <c r="E76" s="17">
        <v>1875600</v>
      </c>
      <c r="F76" s="18">
        <v>24627400</v>
      </c>
      <c r="G76" s="16">
        <v>508400</v>
      </c>
      <c r="H76" s="18">
        <v>1891000</v>
      </c>
      <c r="I76" s="16">
        <v>2484800</v>
      </c>
      <c r="J76" s="18">
        <v>2944600</v>
      </c>
    </row>
    <row r="77" spans="1:10" x14ac:dyDescent="0.25">
      <c r="A77" s="16">
        <v>426700</v>
      </c>
      <c r="B77" s="17">
        <v>1185700</v>
      </c>
      <c r="C77" s="18">
        <v>98931100</v>
      </c>
      <c r="D77" s="16">
        <v>308300</v>
      </c>
      <c r="E77" s="17">
        <v>1866500</v>
      </c>
      <c r="F77" s="18">
        <v>25049700</v>
      </c>
      <c r="G77" s="16">
        <v>465400</v>
      </c>
      <c r="H77" s="18">
        <v>1160200</v>
      </c>
      <c r="I77" s="16">
        <v>2514300</v>
      </c>
      <c r="J77" s="18">
        <v>2578000</v>
      </c>
    </row>
    <row r="78" spans="1:10" x14ac:dyDescent="0.25">
      <c r="A78" s="16">
        <v>420200</v>
      </c>
      <c r="B78" s="17">
        <v>2697300</v>
      </c>
      <c r="C78" s="18">
        <v>96518600</v>
      </c>
      <c r="D78" s="16">
        <v>288300</v>
      </c>
      <c r="E78" s="17">
        <v>1821700</v>
      </c>
      <c r="F78" s="18">
        <v>25698500</v>
      </c>
      <c r="G78" s="16">
        <v>447600</v>
      </c>
      <c r="H78" s="18">
        <v>2159100</v>
      </c>
      <c r="I78" s="16">
        <v>3550400</v>
      </c>
      <c r="J78" s="18">
        <v>2808200</v>
      </c>
    </row>
    <row r="79" spans="1:10" x14ac:dyDescent="0.25">
      <c r="A79" s="16">
        <v>423900</v>
      </c>
      <c r="B79" s="17">
        <v>2668700</v>
      </c>
      <c r="C79" s="18">
        <v>97267200</v>
      </c>
      <c r="D79" s="16">
        <v>317200</v>
      </c>
      <c r="E79" s="17">
        <v>2049400</v>
      </c>
      <c r="F79" s="18">
        <v>24649600</v>
      </c>
      <c r="G79" s="16">
        <v>497400</v>
      </c>
      <c r="H79" s="18">
        <v>2120300</v>
      </c>
      <c r="I79" s="16">
        <v>2493800</v>
      </c>
      <c r="J79" s="18">
        <v>2924300</v>
      </c>
    </row>
    <row r="80" spans="1:10" x14ac:dyDescent="0.25">
      <c r="A80" s="16">
        <v>491100</v>
      </c>
      <c r="B80" s="17">
        <v>2551200</v>
      </c>
      <c r="C80" s="18">
        <v>97868500</v>
      </c>
      <c r="D80" s="16">
        <v>288100</v>
      </c>
      <c r="E80" s="17">
        <v>1916100</v>
      </c>
      <c r="F80" s="18">
        <v>23778400</v>
      </c>
      <c r="G80" s="16">
        <v>456300</v>
      </c>
      <c r="H80" s="18">
        <v>2161400</v>
      </c>
      <c r="I80" s="16">
        <v>2509100</v>
      </c>
      <c r="J80" s="18">
        <v>2306900</v>
      </c>
    </row>
    <row r="81" spans="1:10" x14ac:dyDescent="0.25">
      <c r="A81" s="16">
        <v>458900</v>
      </c>
      <c r="B81" s="17">
        <v>2588400</v>
      </c>
      <c r="C81" s="18">
        <v>97528000</v>
      </c>
      <c r="D81" s="16">
        <v>296500</v>
      </c>
      <c r="E81" s="17">
        <v>1935400</v>
      </c>
      <c r="F81" s="18">
        <v>24673500</v>
      </c>
      <c r="G81" s="16">
        <v>564000</v>
      </c>
      <c r="H81" s="18">
        <v>1613400</v>
      </c>
      <c r="I81" s="16">
        <v>2537800</v>
      </c>
      <c r="J81" s="18">
        <v>2794000</v>
      </c>
    </row>
    <row r="82" spans="1:10" x14ac:dyDescent="0.25">
      <c r="A82" s="16">
        <v>423500</v>
      </c>
      <c r="B82" s="17">
        <v>2722000</v>
      </c>
      <c r="C82" s="18">
        <v>98037900</v>
      </c>
      <c r="D82" s="16">
        <v>296300</v>
      </c>
      <c r="E82" s="17">
        <v>2070400</v>
      </c>
      <c r="F82" s="18">
        <v>23886400</v>
      </c>
      <c r="G82" s="16">
        <v>463300</v>
      </c>
      <c r="H82" s="18">
        <v>2128500</v>
      </c>
      <c r="I82" s="16">
        <v>2500500</v>
      </c>
      <c r="J82" s="18">
        <v>3167800</v>
      </c>
    </row>
    <row r="83" spans="1:10" x14ac:dyDescent="0.25">
      <c r="A83" s="16">
        <v>436700</v>
      </c>
      <c r="B83" s="17">
        <v>2439400</v>
      </c>
      <c r="C83" s="18">
        <v>94171600</v>
      </c>
      <c r="D83" s="16">
        <v>302100</v>
      </c>
      <c r="E83" s="17">
        <v>1873400</v>
      </c>
      <c r="F83" s="18">
        <v>24128600</v>
      </c>
      <c r="G83" s="16">
        <v>458900</v>
      </c>
      <c r="H83" s="18">
        <v>1567400</v>
      </c>
      <c r="I83" s="16">
        <v>2484300</v>
      </c>
      <c r="J83" s="18">
        <v>2729100</v>
      </c>
    </row>
    <row r="84" spans="1:10" x14ac:dyDescent="0.25">
      <c r="A84" s="16">
        <v>431500</v>
      </c>
      <c r="B84" s="17">
        <v>2796300</v>
      </c>
      <c r="C84" s="18">
        <v>95303800</v>
      </c>
      <c r="D84" s="16">
        <v>297400</v>
      </c>
      <c r="E84" s="17">
        <v>1841500</v>
      </c>
      <c r="F84" s="18">
        <v>22242800</v>
      </c>
      <c r="G84" s="16">
        <v>453000</v>
      </c>
      <c r="H84" s="18">
        <v>2023400</v>
      </c>
      <c r="I84" s="16">
        <v>2494200</v>
      </c>
      <c r="J84" s="18">
        <v>2704400</v>
      </c>
    </row>
    <row r="85" spans="1:10" x14ac:dyDescent="0.25">
      <c r="A85" s="16">
        <v>450900</v>
      </c>
      <c r="B85" s="17">
        <v>2737900</v>
      </c>
      <c r="C85" s="18">
        <v>95934800</v>
      </c>
      <c r="D85" s="16">
        <v>333900</v>
      </c>
      <c r="E85" s="17">
        <v>1840600</v>
      </c>
      <c r="F85" s="18">
        <v>24831600</v>
      </c>
      <c r="G85" s="16">
        <v>457000</v>
      </c>
      <c r="H85" s="18">
        <v>1850800</v>
      </c>
      <c r="I85" s="16">
        <v>2507100</v>
      </c>
      <c r="J85" s="18">
        <v>2712500</v>
      </c>
    </row>
    <row r="86" spans="1:10" x14ac:dyDescent="0.25">
      <c r="A86" s="16">
        <v>444400</v>
      </c>
      <c r="B86" s="17">
        <v>2637000</v>
      </c>
      <c r="C86" s="18">
        <v>98119800</v>
      </c>
      <c r="D86" s="16">
        <v>300900</v>
      </c>
      <c r="E86" s="17">
        <v>1980100</v>
      </c>
      <c r="F86" s="18">
        <v>26292700</v>
      </c>
      <c r="G86" s="16">
        <v>565800</v>
      </c>
      <c r="H86" s="18">
        <v>2062000</v>
      </c>
      <c r="I86" s="16">
        <v>2476300</v>
      </c>
      <c r="J86" s="18">
        <v>2602900</v>
      </c>
    </row>
    <row r="87" spans="1:10" x14ac:dyDescent="0.25">
      <c r="A87" s="16">
        <v>511500</v>
      </c>
      <c r="B87" s="17">
        <v>2460000</v>
      </c>
      <c r="C87" s="18">
        <v>98550900</v>
      </c>
      <c r="D87" s="16">
        <v>376100</v>
      </c>
      <c r="E87" s="17">
        <v>1933100</v>
      </c>
      <c r="F87" s="18">
        <v>23435500</v>
      </c>
      <c r="G87" s="16">
        <v>462700</v>
      </c>
      <c r="H87" s="18">
        <v>2191700</v>
      </c>
      <c r="I87" s="16">
        <v>2478900</v>
      </c>
      <c r="J87" s="18">
        <v>2692500</v>
      </c>
    </row>
    <row r="88" spans="1:10" x14ac:dyDescent="0.25">
      <c r="A88" s="16">
        <v>422800</v>
      </c>
      <c r="B88" s="17">
        <v>2688100</v>
      </c>
      <c r="C88" s="18">
        <v>97104000</v>
      </c>
      <c r="D88" s="16">
        <v>293400</v>
      </c>
      <c r="E88" s="17">
        <v>1600700</v>
      </c>
      <c r="F88" s="18">
        <v>23647600</v>
      </c>
      <c r="G88" s="16">
        <v>491100</v>
      </c>
      <c r="H88" s="18">
        <v>2121400</v>
      </c>
      <c r="I88" s="16">
        <v>2738200</v>
      </c>
      <c r="J88" s="18">
        <v>2353500</v>
      </c>
    </row>
    <row r="89" spans="1:10" x14ac:dyDescent="0.25">
      <c r="A89" s="16">
        <v>479900</v>
      </c>
      <c r="B89" s="17">
        <v>2547200</v>
      </c>
      <c r="C89" s="18">
        <v>95444900</v>
      </c>
      <c r="D89" s="16">
        <v>294400</v>
      </c>
      <c r="E89" s="17">
        <v>1855100</v>
      </c>
      <c r="F89" s="18">
        <v>24030700</v>
      </c>
      <c r="G89" s="16">
        <v>450800</v>
      </c>
      <c r="H89" s="18">
        <v>1563400</v>
      </c>
      <c r="I89" s="16">
        <v>2488200</v>
      </c>
      <c r="J89" s="18">
        <v>2502700</v>
      </c>
    </row>
    <row r="90" spans="1:10" x14ac:dyDescent="0.25">
      <c r="A90" s="16">
        <v>433000</v>
      </c>
      <c r="B90" s="17">
        <v>2848800</v>
      </c>
      <c r="C90" s="18">
        <v>95296400</v>
      </c>
      <c r="D90" s="16">
        <v>296800</v>
      </c>
      <c r="E90" s="17">
        <v>1868700</v>
      </c>
      <c r="F90" s="18">
        <v>24522600</v>
      </c>
      <c r="G90" s="16">
        <v>481800</v>
      </c>
      <c r="H90" s="18">
        <v>2049700</v>
      </c>
      <c r="I90" s="16">
        <v>2482500</v>
      </c>
      <c r="J90" s="18">
        <v>2028800</v>
      </c>
    </row>
    <row r="91" spans="1:10" x14ac:dyDescent="0.25">
      <c r="A91" s="16">
        <v>431800</v>
      </c>
      <c r="B91" s="17">
        <v>2801400</v>
      </c>
      <c r="C91" s="18">
        <v>96949600</v>
      </c>
      <c r="D91" s="16">
        <v>318300</v>
      </c>
      <c r="E91" s="17">
        <v>1751800</v>
      </c>
      <c r="F91" s="18">
        <v>24507600</v>
      </c>
      <c r="G91" s="16">
        <v>457700</v>
      </c>
      <c r="H91" s="18">
        <v>1296700</v>
      </c>
      <c r="I91" s="16">
        <v>2483400</v>
      </c>
      <c r="J91" s="18">
        <v>2191800</v>
      </c>
    </row>
    <row r="92" spans="1:10" x14ac:dyDescent="0.25">
      <c r="A92" s="16">
        <v>481500</v>
      </c>
      <c r="B92" s="17">
        <v>2486900</v>
      </c>
      <c r="C92" s="18">
        <v>99558000</v>
      </c>
      <c r="D92" s="16">
        <v>316100</v>
      </c>
      <c r="E92" s="17">
        <v>1893800</v>
      </c>
      <c r="F92" s="18">
        <v>24995300</v>
      </c>
      <c r="G92" s="16">
        <v>565800</v>
      </c>
      <c r="H92" s="18">
        <v>2253900</v>
      </c>
      <c r="I92" s="16">
        <v>2513200</v>
      </c>
      <c r="J92" s="18">
        <v>3134500</v>
      </c>
    </row>
    <row r="93" spans="1:10" x14ac:dyDescent="0.25">
      <c r="A93" s="16">
        <v>425100</v>
      </c>
      <c r="B93" s="17">
        <v>2758400</v>
      </c>
      <c r="C93" s="18">
        <v>97562000</v>
      </c>
      <c r="D93" s="16">
        <v>529800</v>
      </c>
      <c r="E93" s="17">
        <v>1489600</v>
      </c>
      <c r="F93" s="18">
        <v>24290200</v>
      </c>
      <c r="G93" s="16">
        <v>470700</v>
      </c>
      <c r="H93" s="18">
        <v>1829100</v>
      </c>
      <c r="I93" s="16">
        <v>2486000</v>
      </c>
      <c r="J93" s="18">
        <v>2953000</v>
      </c>
    </row>
    <row r="94" spans="1:10" x14ac:dyDescent="0.25">
      <c r="A94" s="16">
        <v>435500</v>
      </c>
      <c r="B94" s="17">
        <v>2536700</v>
      </c>
      <c r="C94" s="18">
        <v>99881100</v>
      </c>
      <c r="D94" s="16">
        <v>356800</v>
      </c>
      <c r="E94" s="17">
        <v>1906000</v>
      </c>
      <c r="F94" s="18">
        <v>23871800</v>
      </c>
      <c r="G94" s="16">
        <v>817900</v>
      </c>
      <c r="H94" s="18">
        <v>1784800</v>
      </c>
      <c r="I94" s="16">
        <v>2494300</v>
      </c>
      <c r="J94" s="18">
        <v>2687000</v>
      </c>
    </row>
    <row r="95" spans="1:10" x14ac:dyDescent="0.25">
      <c r="A95" s="16">
        <v>450900</v>
      </c>
      <c r="B95" s="17">
        <v>2655600</v>
      </c>
      <c r="C95" s="18">
        <v>96811900</v>
      </c>
      <c r="D95" s="16">
        <v>302900</v>
      </c>
      <c r="E95" s="17">
        <v>1986800</v>
      </c>
      <c r="F95" s="18">
        <v>24620500</v>
      </c>
      <c r="G95" s="16">
        <v>458900</v>
      </c>
      <c r="H95" s="18">
        <v>1926800</v>
      </c>
      <c r="I95" s="16">
        <v>2484300</v>
      </c>
      <c r="J95" s="18">
        <v>3161300</v>
      </c>
    </row>
    <row r="96" spans="1:10" x14ac:dyDescent="0.25">
      <c r="A96" s="16">
        <v>423100</v>
      </c>
      <c r="B96" s="17">
        <v>2601200</v>
      </c>
      <c r="C96" s="18">
        <v>99606500</v>
      </c>
      <c r="D96" s="16">
        <v>303700</v>
      </c>
      <c r="E96" s="17">
        <v>2012300</v>
      </c>
      <c r="F96" s="18">
        <v>23316200</v>
      </c>
      <c r="G96" s="16">
        <v>465300</v>
      </c>
      <c r="H96" s="18">
        <v>1849000</v>
      </c>
      <c r="I96" s="16">
        <v>2516300</v>
      </c>
      <c r="J96" s="18">
        <v>3267600</v>
      </c>
    </row>
    <row r="97" spans="1:10" x14ac:dyDescent="0.25">
      <c r="A97" s="16">
        <v>444800</v>
      </c>
      <c r="B97" s="17">
        <v>2610000</v>
      </c>
      <c r="C97" s="18">
        <v>97379300</v>
      </c>
      <c r="D97" s="16">
        <v>298000</v>
      </c>
      <c r="E97" s="17">
        <v>1832800</v>
      </c>
      <c r="F97" s="18">
        <v>25136500</v>
      </c>
      <c r="G97" s="16">
        <v>485900</v>
      </c>
      <c r="H97" s="18">
        <v>1839000</v>
      </c>
      <c r="I97" s="16">
        <v>2484600</v>
      </c>
      <c r="J97" s="18">
        <v>2850200</v>
      </c>
    </row>
    <row r="98" spans="1:10" x14ac:dyDescent="0.25">
      <c r="A98" s="16">
        <v>486900</v>
      </c>
      <c r="B98" s="17">
        <v>2446200</v>
      </c>
      <c r="C98" s="18">
        <v>97778500</v>
      </c>
      <c r="D98" s="16">
        <v>296300</v>
      </c>
      <c r="E98" s="17">
        <v>1757300</v>
      </c>
      <c r="F98" s="18">
        <v>23585400</v>
      </c>
      <c r="G98" s="16">
        <v>466400</v>
      </c>
      <c r="H98" s="18">
        <v>1618200</v>
      </c>
      <c r="I98" s="16">
        <v>2517300</v>
      </c>
      <c r="J98" s="18">
        <v>2760000</v>
      </c>
    </row>
    <row r="99" spans="1:10" x14ac:dyDescent="0.25">
      <c r="A99" s="16">
        <v>440800</v>
      </c>
      <c r="B99" s="17">
        <v>2677000</v>
      </c>
      <c r="C99" s="18">
        <v>95426900</v>
      </c>
      <c r="D99" s="16">
        <v>297700</v>
      </c>
      <c r="E99" s="17">
        <v>1988900</v>
      </c>
      <c r="F99" s="18">
        <v>24588000</v>
      </c>
      <c r="G99" s="16">
        <v>481500</v>
      </c>
      <c r="H99" s="18">
        <v>2152600</v>
      </c>
      <c r="I99" s="16">
        <v>2476800</v>
      </c>
      <c r="J99" s="18">
        <v>2534700</v>
      </c>
    </row>
    <row r="100" spans="1:10" x14ac:dyDescent="0.25">
      <c r="A100" s="16">
        <v>430000</v>
      </c>
      <c r="B100" s="17">
        <v>2716900</v>
      </c>
      <c r="C100" s="18">
        <v>98360900</v>
      </c>
      <c r="D100" s="16">
        <v>321200</v>
      </c>
      <c r="E100" s="17">
        <v>1894100</v>
      </c>
      <c r="F100" s="18">
        <v>24877600</v>
      </c>
      <c r="G100" s="16">
        <v>480400</v>
      </c>
      <c r="H100" s="18">
        <v>1533000</v>
      </c>
      <c r="I100" s="16">
        <v>2478400</v>
      </c>
      <c r="J100" s="18">
        <v>2599900</v>
      </c>
    </row>
    <row r="101" spans="1:10" x14ac:dyDescent="0.25">
      <c r="A101" s="16">
        <v>458000</v>
      </c>
      <c r="B101" s="17">
        <v>2428100</v>
      </c>
      <c r="C101" s="18">
        <v>94990600</v>
      </c>
      <c r="D101" s="16">
        <v>298700</v>
      </c>
      <c r="E101" s="17">
        <v>1983300</v>
      </c>
      <c r="F101" s="18">
        <v>23874300</v>
      </c>
      <c r="G101" s="16">
        <v>601300</v>
      </c>
      <c r="H101" s="18">
        <v>1792900</v>
      </c>
      <c r="I101" s="16">
        <v>2533500</v>
      </c>
      <c r="J101" s="18">
        <v>2746000</v>
      </c>
    </row>
    <row r="102" spans="1:10" x14ac:dyDescent="0.25">
      <c r="A102" s="19">
        <v>472100</v>
      </c>
      <c r="B102" s="20">
        <v>2727600</v>
      </c>
      <c r="C102" s="21">
        <v>96581500</v>
      </c>
      <c r="D102" s="19">
        <v>390900</v>
      </c>
      <c r="E102" s="20">
        <v>2098800</v>
      </c>
      <c r="F102" s="21">
        <v>24150200</v>
      </c>
      <c r="G102" s="19">
        <v>480300</v>
      </c>
      <c r="H102" s="21">
        <v>2250100</v>
      </c>
      <c r="I102" s="19">
        <v>2479800</v>
      </c>
      <c r="J102" s="21">
        <v>2641700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2023-01-23T20:01:56Z</dcterms:modified>
</cp:coreProperties>
</file>