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319114F3-A7B6-42F2-ABCA-0B8A1976F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P3" i="1"/>
  <c r="N6" i="1"/>
  <c r="O6" i="1"/>
  <c r="O5" i="1"/>
  <c r="N5" i="1"/>
  <c r="O4" i="1"/>
  <c r="N4" i="1"/>
  <c r="O3" i="1"/>
  <c r="N3" i="1"/>
  <c r="R3" i="1" l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<sst xmlns="http://schemas.openxmlformats.org/spreadsheetml/2006/main" count="28" uniqueCount="11">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</sst>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171449</xdr:colOff>
      <xdr:row>7</xdr:row>
      <xdr:rowOff>11907</xdr:rowOff>
    </xdr:from>
    <xdr:to>
      <xdr:col>23</xdr:col>
      <xdr:colOff>266700</xdr:colOff>
      <xdr:row>35</xdr:row>
      <xdr:rowOff>142877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F5BECE-6B08-9C5D-9524-10A8608A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699" y="1345407"/>
          <a:ext cx="9715501" cy="5464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T5" sqref="T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2757400</v>
      </c>
      <c r="B3" s="14">
        <v>3641194</v>
      </c>
      <c r="C3" s="15">
        <v>38779311</v>
      </c>
      <c r="D3" s="13">
        <v>5948061</v>
      </c>
      <c r="E3" s="14">
        <v>5027414</v>
      </c>
      <c r="F3" s="15">
        <v>6170205</v>
      </c>
      <c r="G3" s="13">
        <v>2527269</v>
      </c>
      <c r="H3" s="15">
        <v>3143165</v>
      </c>
      <c r="I3" s="13">
        <v>11628329</v>
      </c>
      <c r="J3" s="15">
        <v>6251311</v>
      </c>
      <c r="M3" s="22" t="s">
        <v>0</v>
      </c>
      <c r="N3" s="1">
        <f>SUM(A$3:A$102)/100</f>
        <v>2934446.64</v>
      </c>
      <c r="O3" s="2">
        <f>SUM(B$3:B$102)/100</f>
        <v>3607304.42</v>
      </c>
      <c r="P3" s="3">
        <f>SUM(C$3:C$102)/100</f>
        <v>39797045.75</v>
      </c>
      <c r="Q3" s="1">
        <f>N3/O3</f>
        <v>0.81347352436642983</v>
      </c>
      <c r="R3" s="3">
        <f>N3/P3</f>
        <v>7.373528825314879E-2</v>
      </c>
    </row>
    <row r="4" spans="1:18" x14ac:dyDescent="0.25">
      <c r="A4" s="16">
        <v>4067554</v>
      </c>
      <c r="B4" s="17">
        <v>3573473</v>
      </c>
      <c r="C4" s="18">
        <v>38068142</v>
      </c>
      <c r="D4" s="16">
        <v>6355293</v>
      </c>
      <c r="E4" s="17">
        <v>4688273</v>
      </c>
      <c r="F4" s="18">
        <v>6184760</v>
      </c>
      <c r="G4" s="16">
        <v>2527639</v>
      </c>
      <c r="H4" s="18">
        <v>2754690</v>
      </c>
      <c r="I4" s="16">
        <v>11608551</v>
      </c>
      <c r="J4" s="18">
        <v>6382808</v>
      </c>
      <c r="M4" s="23" t="s">
        <v>1</v>
      </c>
      <c r="N4" s="4">
        <f>SUM(D$3:D$102)/100</f>
        <v>4421361.55</v>
      </c>
      <c r="O4">
        <f>SUM(E$3:E$102)/100</f>
        <v>5156620.78</v>
      </c>
      <c r="P4" s="5">
        <f>SUM(F$3:F$102)/100</f>
        <v>6618533.4900000002</v>
      </c>
      <c r="Q4" s="4">
        <f t="shared" ref="Q4:Q6" si="0">N4/O4</f>
        <v>0.85741452370286564</v>
      </c>
      <c r="R4" s="5">
        <f>N4/P4</f>
        <v>0.6680273744448485</v>
      </c>
    </row>
    <row r="5" spans="1:18" x14ac:dyDescent="0.25">
      <c r="A5" s="16">
        <v>2287873</v>
      </c>
      <c r="B5" s="17">
        <v>3688378</v>
      </c>
      <c r="C5" s="18">
        <v>39578627</v>
      </c>
      <c r="D5" s="16">
        <v>3542000</v>
      </c>
      <c r="E5" s="17">
        <v>8020740</v>
      </c>
      <c r="F5" s="18">
        <v>6219833</v>
      </c>
      <c r="G5" s="16">
        <v>2527824</v>
      </c>
      <c r="H5" s="18">
        <v>2673859</v>
      </c>
      <c r="I5" s="16">
        <v>9074870</v>
      </c>
      <c r="J5" s="18">
        <v>5649153</v>
      </c>
      <c r="M5" s="23" t="s">
        <v>2</v>
      </c>
      <c r="N5" s="4">
        <f>SUM(G$3:G$102)/100</f>
        <v>2358373.2599999998</v>
      </c>
      <c r="O5">
        <f>SUM(H$3:H$102)/100</f>
        <v>3003649.94</v>
      </c>
      <c r="P5" s="11" t="s">
        <v>10</v>
      </c>
      <c r="Q5" s="4">
        <f t="shared" si="0"/>
        <v>0.78516914657504988</v>
      </c>
      <c r="R5" s="11" t="s">
        <v>10</v>
      </c>
    </row>
    <row r="6" spans="1:18" x14ac:dyDescent="0.25">
      <c r="A6" s="16">
        <v>3946557</v>
      </c>
      <c r="B6" s="17">
        <v>5247491</v>
      </c>
      <c r="C6" s="18">
        <v>37866536</v>
      </c>
      <c r="D6" s="16">
        <v>6758563</v>
      </c>
      <c r="E6" s="17">
        <v>4571867</v>
      </c>
      <c r="F6" s="18">
        <v>6188834</v>
      </c>
      <c r="G6" s="16">
        <v>2651563</v>
      </c>
      <c r="H6" s="18">
        <v>2706802</v>
      </c>
      <c r="I6" s="16">
        <v>10789490</v>
      </c>
      <c r="J6" s="18">
        <v>6126979</v>
      </c>
      <c r="M6" s="24" t="s">
        <v>3</v>
      </c>
      <c r="N6" s="6">
        <f>SUM(I$3:I$102)/100</f>
        <v>10602118.9</v>
      </c>
      <c r="O6" s="7">
        <f>SUM(J$3:J$102)/100</f>
        <v>5740923.71</v>
      </c>
      <c r="P6" s="12" t="s">
        <v>10</v>
      </c>
      <c r="Q6" s="6">
        <f t="shared" si="0"/>
        <v>1.8467618515000264</v>
      </c>
      <c r="R6" s="12" t="s">
        <v>10</v>
      </c>
    </row>
    <row r="7" spans="1:18" x14ac:dyDescent="0.25">
      <c r="A7" s="16">
        <v>2811602</v>
      </c>
      <c r="B7" s="17">
        <v>3021356</v>
      </c>
      <c r="C7" s="18">
        <v>39955266</v>
      </c>
      <c r="D7" s="16">
        <v>3511167</v>
      </c>
      <c r="E7" s="17">
        <v>6760193</v>
      </c>
      <c r="F7" s="18">
        <v>5416925</v>
      </c>
      <c r="G7" s="16">
        <v>2087758</v>
      </c>
      <c r="H7" s="18">
        <v>2526472</v>
      </c>
      <c r="I7" s="16">
        <v>11494664</v>
      </c>
      <c r="J7" s="18">
        <v>5311196</v>
      </c>
    </row>
    <row r="8" spans="1:18" x14ac:dyDescent="0.25">
      <c r="A8" s="16">
        <v>3587640</v>
      </c>
      <c r="B8" s="17">
        <v>4363658</v>
      </c>
      <c r="C8" s="18">
        <v>40408607</v>
      </c>
      <c r="D8" s="16">
        <v>3920196</v>
      </c>
      <c r="E8" s="17">
        <v>6064096</v>
      </c>
      <c r="F8" s="18">
        <v>7278886</v>
      </c>
      <c r="G8" s="16">
        <v>3179663</v>
      </c>
      <c r="H8" s="18">
        <v>2858096</v>
      </c>
      <c r="I8" s="16">
        <v>9080777</v>
      </c>
      <c r="J8" s="18">
        <v>5804299</v>
      </c>
    </row>
    <row r="9" spans="1:18" x14ac:dyDescent="0.25">
      <c r="A9" s="16">
        <v>2561829</v>
      </c>
      <c r="B9" s="17">
        <v>3317498</v>
      </c>
      <c r="C9" s="18">
        <v>35463462</v>
      </c>
      <c r="D9" s="16">
        <v>3935900</v>
      </c>
      <c r="E9" s="17">
        <v>4910713</v>
      </c>
      <c r="F9" s="18">
        <v>6179760</v>
      </c>
      <c r="G9" s="16">
        <v>3406771</v>
      </c>
      <c r="H9" s="18">
        <v>3004130</v>
      </c>
      <c r="I9" s="16">
        <v>10828268</v>
      </c>
      <c r="J9" s="18">
        <v>5628283</v>
      </c>
    </row>
    <row r="10" spans="1:18" x14ac:dyDescent="0.25">
      <c r="A10" s="16">
        <v>2389908</v>
      </c>
      <c r="B10" s="17">
        <v>4019334</v>
      </c>
      <c r="C10" s="18">
        <v>38161548</v>
      </c>
      <c r="D10" s="16">
        <v>3995954</v>
      </c>
      <c r="E10" s="17">
        <v>5896821</v>
      </c>
      <c r="F10" s="18">
        <v>6299591</v>
      </c>
      <c r="G10" s="16">
        <v>1942502</v>
      </c>
      <c r="H10" s="18">
        <v>3079536</v>
      </c>
      <c r="I10" s="16">
        <v>12083191</v>
      </c>
      <c r="J10" s="18">
        <v>5410620</v>
      </c>
    </row>
    <row r="11" spans="1:18" x14ac:dyDescent="0.25">
      <c r="A11" s="16">
        <v>2738900</v>
      </c>
      <c r="B11" s="17">
        <v>4502341</v>
      </c>
      <c r="C11" s="18">
        <v>38558761</v>
      </c>
      <c r="D11" s="16">
        <v>3523112</v>
      </c>
      <c r="E11" s="17">
        <v>4606145</v>
      </c>
      <c r="F11" s="18">
        <v>8661246</v>
      </c>
      <c r="G11" s="16">
        <v>3745264</v>
      </c>
      <c r="H11" s="18">
        <v>2546842</v>
      </c>
      <c r="I11" s="16">
        <v>9010334</v>
      </c>
      <c r="J11" s="18">
        <v>5710448</v>
      </c>
    </row>
    <row r="12" spans="1:18" x14ac:dyDescent="0.25">
      <c r="A12" s="16">
        <v>4010056</v>
      </c>
      <c r="B12" s="17">
        <v>3270610</v>
      </c>
      <c r="C12" s="18">
        <v>43196117</v>
      </c>
      <c r="D12" s="16">
        <v>3947492</v>
      </c>
      <c r="E12" s="17">
        <v>4722976</v>
      </c>
      <c r="F12" s="18">
        <v>6391089</v>
      </c>
      <c r="G12" s="16">
        <v>2727357</v>
      </c>
      <c r="H12" s="18">
        <v>2704229</v>
      </c>
      <c r="I12" s="16">
        <v>10254888</v>
      </c>
      <c r="J12" s="18">
        <v>5053051</v>
      </c>
    </row>
    <row r="13" spans="1:18" x14ac:dyDescent="0.25">
      <c r="A13" s="16">
        <v>3333460</v>
      </c>
      <c r="B13" s="17">
        <v>3729322</v>
      </c>
      <c r="C13" s="18">
        <v>39379427</v>
      </c>
      <c r="D13" s="16">
        <v>5943099</v>
      </c>
      <c r="E13" s="17">
        <v>6190205</v>
      </c>
      <c r="F13" s="18">
        <v>5780862</v>
      </c>
      <c r="G13" s="16">
        <v>2046351</v>
      </c>
      <c r="H13" s="18">
        <v>2865522</v>
      </c>
      <c r="I13" s="16">
        <v>11618033</v>
      </c>
      <c r="J13" s="18">
        <v>5908667</v>
      </c>
    </row>
    <row r="14" spans="1:18" x14ac:dyDescent="0.25">
      <c r="A14" s="16">
        <v>3141761</v>
      </c>
      <c r="B14" s="17">
        <v>4455213</v>
      </c>
      <c r="C14" s="18">
        <v>34304267</v>
      </c>
      <c r="D14" s="16">
        <v>3849179</v>
      </c>
      <c r="E14" s="17">
        <v>4797955</v>
      </c>
      <c r="F14" s="18">
        <v>8241514</v>
      </c>
      <c r="G14" s="16">
        <v>2336031</v>
      </c>
      <c r="H14" s="18">
        <v>2459307</v>
      </c>
      <c r="I14" s="16">
        <v>12104802</v>
      </c>
      <c r="J14" s="18">
        <v>6056850</v>
      </c>
    </row>
    <row r="15" spans="1:18" x14ac:dyDescent="0.25">
      <c r="A15" s="16">
        <v>3242869</v>
      </c>
      <c r="B15" s="17">
        <v>4788797</v>
      </c>
      <c r="C15" s="18">
        <v>35632050</v>
      </c>
      <c r="D15" s="16">
        <v>6440495</v>
      </c>
      <c r="E15" s="17">
        <v>4128710</v>
      </c>
      <c r="F15" s="18">
        <v>5987783</v>
      </c>
      <c r="G15" s="16">
        <v>2482769</v>
      </c>
      <c r="H15" s="18">
        <v>3040037</v>
      </c>
      <c r="I15" s="16">
        <v>9322551</v>
      </c>
      <c r="J15" s="18">
        <v>5748133</v>
      </c>
    </row>
    <row r="16" spans="1:18" x14ac:dyDescent="0.25">
      <c r="A16" s="16">
        <v>2419852</v>
      </c>
      <c r="B16" s="17">
        <v>3104558</v>
      </c>
      <c r="C16" s="18">
        <v>39250894</v>
      </c>
      <c r="D16" s="16">
        <v>3547333</v>
      </c>
      <c r="E16" s="17">
        <v>4527202</v>
      </c>
      <c r="F16" s="18">
        <v>6410551</v>
      </c>
      <c r="G16" s="16">
        <v>2950427</v>
      </c>
      <c r="H16" s="18">
        <v>3385457</v>
      </c>
      <c r="I16" s="16">
        <v>11159206</v>
      </c>
      <c r="J16" s="18">
        <v>5607042</v>
      </c>
    </row>
    <row r="17" spans="1:10" x14ac:dyDescent="0.25">
      <c r="A17" s="16">
        <v>3316109</v>
      </c>
      <c r="B17" s="17">
        <v>5655037</v>
      </c>
      <c r="C17" s="18">
        <v>39604126</v>
      </c>
      <c r="D17" s="16">
        <v>3991751</v>
      </c>
      <c r="E17" s="17">
        <v>4106729</v>
      </c>
      <c r="F17" s="18">
        <v>5808305</v>
      </c>
      <c r="G17" s="16">
        <v>2715820</v>
      </c>
      <c r="H17" s="18">
        <v>2879485</v>
      </c>
      <c r="I17" s="16">
        <v>11955194</v>
      </c>
      <c r="J17" s="18">
        <v>5711689</v>
      </c>
    </row>
    <row r="18" spans="1:10" x14ac:dyDescent="0.25">
      <c r="A18" s="16">
        <v>3075429</v>
      </c>
      <c r="B18" s="17">
        <v>3224519</v>
      </c>
      <c r="C18" s="18">
        <v>36694916</v>
      </c>
      <c r="D18" s="16">
        <v>3876049</v>
      </c>
      <c r="E18" s="17">
        <v>4692569</v>
      </c>
      <c r="F18" s="18">
        <v>6178538</v>
      </c>
      <c r="G18" s="16">
        <v>2077629</v>
      </c>
      <c r="H18" s="18">
        <v>2905336</v>
      </c>
      <c r="I18" s="16">
        <v>9287200</v>
      </c>
      <c r="J18" s="18">
        <v>6693858</v>
      </c>
    </row>
    <row r="19" spans="1:10" x14ac:dyDescent="0.25">
      <c r="A19" s="16">
        <v>4232291</v>
      </c>
      <c r="B19" s="17">
        <v>3156205</v>
      </c>
      <c r="C19" s="18">
        <v>36303536</v>
      </c>
      <c r="D19" s="16">
        <v>3487002</v>
      </c>
      <c r="E19" s="17">
        <v>4608793</v>
      </c>
      <c r="F19" s="18">
        <v>5777380</v>
      </c>
      <c r="G19" s="16">
        <v>2205441</v>
      </c>
      <c r="H19" s="18">
        <v>2969557</v>
      </c>
      <c r="I19" s="16">
        <v>9710526</v>
      </c>
      <c r="J19" s="18">
        <v>5969666</v>
      </c>
    </row>
    <row r="20" spans="1:10" x14ac:dyDescent="0.25">
      <c r="A20" s="16">
        <v>2295133</v>
      </c>
      <c r="B20" s="17">
        <v>3337775</v>
      </c>
      <c r="C20" s="18">
        <v>39634182</v>
      </c>
      <c r="D20" s="16">
        <v>4380149</v>
      </c>
      <c r="E20" s="17">
        <v>9811741</v>
      </c>
      <c r="F20" s="18">
        <v>5685938</v>
      </c>
      <c r="G20" s="16">
        <v>2206293</v>
      </c>
      <c r="H20" s="18">
        <v>2963483</v>
      </c>
      <c r="I20" s="16">
        <v>11044301</v>
      </c>
      <c r="J20" s="18">
        <v>5864594</v>
      </c>
    </row>
    <row r="21" spans="1:10" x14ac:dyDescent="0.25">
      <c r="A21" s="16">
        <v>3562121</v>
      </c>
      <c r="B21" s="17">
        <v>3544381</v>
      </c>
      <c r="C21" s="18">
        <v>41493972</v>
      </c>
      <c r="D21" s="16">
        <v>5879952</v>
      </c>
      <c r="E21" s="17">
        <v>4035453</v>
      </c>
      <c r="F21" s="18">
        <v>5684122</v>
      </c>
      <c r="G21" s="16">
        <v>2676711</v>
      </c>
      <c r="H21" s="18">
        <v>2582915</v>
      </c>
      <c r="I21" s="16">
        <v>10716307</v>
      </c>
      <c r="J21" s="18">
        <v>5611950</v>
      </c>
    </row>
    <row r="22" spans="1:10" x14ac:dyDescent="0.25">
      <c r="A22" s="16">
        <v>2991617</v>
      </c>
      <c r="B22" s="17">
        <v>4700207</v>
      </c>
      <c r="C22" s="18">
        <v>40724008</v>
      </c>
      <c r="D22" s="16">
        <v>3540056</v>
      </c>
      <c r="E22" s="17">
        <v>4550405</v>
      </c>
      <c r="F22" s="18">
        <v>5994543</v>
      </c>
      <c r="G22" s="16">
        <v>2194293</v>
      </c>
      <c r="H22" s="18">
        <v>2504825</v>
      </c>
      <c r="I22" s="16">
        <v>9017427</v>
      </c>
      <c r="J22" s="18">
        <v>5373120</v>
      </c>
    </row>
    <row r="23" spans="1:10" x14ac:dyDescent="0.25">
      <c r="A23" s="16">
        <v>2297373</v>
      </c>
      <c r="B23" s="17">
        <v>3222111</v>
      </c>
      <c r="C23" s="18">
        <v>39568646</v>
      </c>
      <c r="D23" s="16">
        <v>6218389</v>
      </c>
      <c r="E23" s="17">
        <v>4343354</v>
      </c>
      <c r="F23" s="18">
        <v>5592495</v>
      </c>
      <c r="G23" s="16">
        <v>2165034</v>
      </c>
      <c r="H23" s="18">
        <v>2957594</v>
      </c>
      <c r="I23" s="16">
        <v>9743674</v>
      </c>
      <c r="J23" s="18">
        <v>5082161</v>
      </c>
    </row>
    <row r="24" spans="1:10" x14ac:dyDescent="0.25">
      <c r="A24" s="16">
        <v>4478600</v>
      </c>
      <c r="B24" s="17">
        <v>3575344</v>
      </c>
      <c r="C24" s="18">
        <v>39511740</v>
      </c>
      <c r="D24" s="16">
        <v>5531551</v>
      </c>
      <c r="E24" s="17">
        <v>4735050</v>
      </c>
      <c r="F24" s="18">
        <v>5548793</v>
      </c>
      <c r="G24" s="16">
        <v>2524750</v>
      </c>
      <c r="H24" s="18">
        <v>3373994</v>
      </c>
      <c r="I24" s="16">
        <v>10819564</v>
      </c>
      <c r="J24" s="18">
        <v>5967778</v>
      </c>
    </row>
    <row r="25" spans="1:10" x14ac:dyDescent="0.25">
      <c r="A25" s="16">
        <v>2871304</v>
      </c>
      <c r="B25" s="17">
        <v>3326479</v>
      </c>
      <c r="C25" s="18">
        <v>45445548</v>
      </c>
      <c r="D25" s="16">
        <v>3779106</v>
      </c>
      <c r="E25" s="17">
        <v>4309262</v>
      </c>
      <c r="F25" s="18">
        <v>5513367</v>
      </c>
      <c r="G25" s="16">
        <v>2430271</v>
      </c>
      <c r="H25" s="18">
        <v>3504455</v>
      </c>
      <c r="I25" s="16">
        <v>12021285</v>
      </c>
      <c r="J25" s="18">
        <v>5586617</v>
      </c>
    </row>
    <row r="26" spans="1:10" x14ac:dyDescent="0.25">
      <c r="A26" s="16">
        <v>4405232</v>
      </c>
      <c r="B26" s="17">
        <v>3535345</v>
      </c>
      <c r="C26" s="18">
        <v>41775966</v>
      </c>
      <c r="D26" s="16">
        <v>5114283</v>
      </c>
      <c r="E26" s="17">
        <v>4140470</v>
      </c>
      <c r="F26" s="18">
        <v>5680863</v>
      </c>
      <c r="G26" s="16">
        <v>2315069</v>
      </c>
      <c r="H26" s="18">
        <v>2560417</v>
      </c>
      <c r="I26" s="16">
        <v>9082129</v>
      </c>
      <c r="J26" s="18">
        <v>5685875</v>
      </c>
    </row>
    <row r="27" spans="1:10" x14ac:dyDescent="0.25">
      <c r="A27" s="16">
        <v>2288225</v>
      </c>
      <c r="B27" s="17">
        <v>3648305</v>
      </c>
      <c r="C27" s="18">
        <v>44244058</v>
      </c>
      <c r="D27" s="16">
        <v>4043434</v>
      </c>
      <c r="E27" s="17">
        <v>3939029</v>
      </c>
      <c r="F27" s="18">
        <v>5738899</v>
      </c>
      <c r="G27" s="16">
        <v>2589360</v>
      </c>
      <c r="H27" s="18">
        <v>4657082</v>
      </c>
      <c r="I27" s="16">
        <v>10180204</v>
      </c>
      <c r="J27" s="18">
        <v>5594913</v>
      </c>
    </row>
    <row r="28" spans="1:10" x14ac:dyDescent="0.25">
      <c r="A28" s="16">
        <v>4048647</v>
      </c>
      <c r="B28" s="17">
        <v>3312276</v>
      </c>
      <c r="C28" s="18">
        <v>38785961</v>
      </c>
      <c r="D28" s="16">
        <v>5670678</v>
      </c>
      <c r="E28" s="17">
        <v>4554942</v>
      </c>
      <c r="F28" s="18">
        <v>5959487</v>
      </c>
      <c r="G28" s="16">
        <v>2193164</v>
      </c>
      <c r="H28" s="18">
        <v>3110332</v>
      </c>
      <c r="I28" s="16">
        <v>11807678</v>
      </c>
      <c r="J28" s="18">
        <v>6527676</v>
      </c>
    </row>
    <row r="29" spans="1:10" x14ac:dyDescent="0.25">
      <c r="A29" s="16">
        <v>3072910</v>
      </c>
      <c r="B29" s="17">
        <v>3925965</v>
      </c>
      <c r="C29" s="18">
        <v>38388969</v>
      </c>
      <c r="D29" s="16">
        <v>3783718</v>
      </c>
      <c r="E29" s="17">
        <v>4275670</v>
      </c>
      <c r="F29" s="18">
        <v>6115576</v>
      </c>
      <c r="G29" s="16">
        <v>2145090</v>
      </c>
      <c r="H29" s="18">
        <v>2936928</v>
      </c>
      <c r="I29" s="16">
        <v>12110321</v>
      </c>
      <c r="J29" s="18">
        <v>5850409</v>
      </c>
    </row>
    <row r="30" spans="1:10" x14ac:dyDescent="0.25">
      <c r="A30" s="16">
        <v>2793769</v>
      </c>
      <c r="B30" s="17">
        <v>3202778</v>
      </c>
      <c r="C30" s="18">
        <v>39399502</v>
      </c>
      <c r="D30" s="16">
        <v>4806419</v>
      </c>
      <c r="E30" s="17">
        <v>5355593</v>
      </c>
      <c r="F30" s="18">
        <v>6318647</v>
      </c>
      <c r="G30" s="16">
        <v>2343142</v>
      </c>
      <c r="H30" s="18">
        <v>2399086</v>
      </c>
      <c r="I30" s="16">
        <v>9282553</v>
      </c>
      <c r="J30" s="18">
        <v>5120679</v>
      </c>
    </row>
    <row r="31" spans="1:10" x14ac:dyDescent="0.25">
      <c r="A31" s="16">
        <v>3856726</v>
      </c>
      <c r="B31" s="17">
        <v>3622343</v>
      </c>
      <c r="C31" s="18">
        <v>40486033</v>
      </c>
      <c r="D31" s="16">
        <v>4571535</v>
      </c>
      <c r="E31" s="17">
        <v>4694181</v>
      </c>
      <c r="F31" s="18">
        <v>5763639</v>
      </c>
      <c r="G31" s="16">
        <v>2401734</v>
      </c>
      <c r="H31" s="18">
        <v>2618582</v>
      </c>
      <c r="I31" s="16">
        <v>11163059</v>
      </c>
      <c r="J31" s="18">
        <v>6126924</v>
      </c>
    </row>
    <row r="32" spans="1:10" x14ac:dyDescent="0.25">
      <c r="A32" s="16">
        <v>3014893</v>
      </c>
      <c r="B32" s="17">
        <v>3815986</v>
      </c>
      <c r="C32" s="18">
        <v>38026386</v>
      </c>
      <c r="D32" s="16">
        <v>4121970</v>
      </c>
      <c r="E32" s="17">
        <v>4569350</v>
      </c>
      <c r="F32" s="18">
        <v>5493479</v>
      </c>
      <c r="G32" s="16">
        <v>2493195</v>
      </c>
      <c r="H32" s="18">
        <v>2604805</v>
      </c>
      <c r="I32" s="16">
        <v>12645978</v>
      </c>
      <c r="J32" s="18">
        <v>5744262</v>
      </c>
    </row>
    <row r="33" spans="1:10" x14ac:dyDescent="0.25">
      <c r="A33" s="16">
        <v>2181265</v>
      </c>
      <c r="B33" s="17">
        <v>4817963</v>
      </c>
      <c r="C33" s="18">
        <v>39994210</v>
      </c>
      <c r="D33" s="16">
        <v>5852360</v>
      </c>
      <c r="E33" s="17">
        <v>4741512</v>
      </c>
      <c r="F33" s="18">
        <v>6118317</v>
      </c>
      <c r="G33" s="16">
        <v>2089776</v>
      </c>
      <c r="H33" s="18">
        <v>2798079</v>
      </c>
      <c r="I33" s="16">
        <v>9370736</v>
      </c>
      <c r="J33" s="18">
        <v>6639082</v>
      </c>
    </row>
    <row r="34" spans="1:10" x14ac:dyDescent="0.25">
      <c r="A34" s="16">
        <v>2547848</v>
      </c>
      <c r="B34" s="17">
        <v>4302457</v>
      </c>
      <c r="C34" s="18">
        <v>41859353</v>
      </c>
      <c r="D34" s="16">
        <v>5463998</v>
      </c>
      <c r="E34" s="17">
        <v>7154055</v>
      </c>
      <c r="F34" s="18">
        <v>7710840</v>
      </c>
      <c r="G34" s="16">
        <v>2036481</v>
      </c>
      <c r="H34" s="18">
        <v>2959964</v>
      </c>
      <c r="I34" s="16">
        <v>10425089</v>
      </c>
      <c r="J34" s="18">
        <v>5340399</v>
      </c>
    </row>
    <row r="35" spans="1:10" x14ac:dyDescent="0.25">
      <c r="A35" s="16">
        <v>2488795</v>
      </c>
      <c r="B35" s="17">
        <v>3848967</v>
      </c>
      <c r="C35" s="18">
        <v>38069514</v>
      </c>
      <c r="D35" s="16">
        <v>3555056</v>
      </c>
      <c r="E35" s="17">
        <v>4498369</v>
      </c>
      <c r="F35" s="18">
        <v>6509773</v>
      </c>
      <c r="G35" s="16">
        <v>2521991</v>
      </c>
      <c r="H35" s="18">
        <v>5083241</v>
      </c>
      <c r="I35" s="16">
        <v>12149283</v>
      </c>
      <c r="J35" s="18">
        <v>5382287</v>
      </c>
    </row>
    <row r="36" spans="1:10" x14ac:dyDescent="0.25">
      <c r="A36" s="16">
        <v>2379705</v>
      </c>
      <c r="B36" s="17">
        <v>4617393</v>
      </c>
      <c r="C36" s="18">
        <v>42540522</v>
      </c>
      <c r="D36" s="16">
        <v>3945826</v>
      </c>
      <c r="E36" s="17">
        <v>3829513</v>
      </c>
      <c r="F36" s="18">
        <v>6330757</v>
      </c>
      <c r="G36" s="16">
        <v>3084314</v>
      </c>
      <c r="H36" s="18">
        <v>3018889</v>
      </c>
      <c r="I36" s="16">
        <v>10838916</v>
      </c>
      <c r="J36" s="18">
        <v>5016662</v>
      </c>
    </row>
    <row r="37" spans="1:10" x14ac:dyDescent="0.25">
      <c r="A37" s="16">
        <v>2530405</v>
      </c>
      <c r="B37" s="17">
        <v>4710818</v>
      </c>
      <c r="C37" s="18">
        <v>39293727</v>
      </c>
      <c r="D37" s="16">
        <v>3843272</v>
      </c>
      <c r="E37" s="17">
        <v>5524237</v>
      </c>
      <c r="F37" s="18">
        <v>5751085</v>
      </c>
      <c r="G37" s="16">
        <v>2179960</v>
      </c>
      <c r="H37" s="18">
        <v>3229589</v>
      </c>
      <c r="I37" s="16">
        <v>9107184</v>
      </c>
      <c r="J37" s="18">
        <v>5156846</v>
      </c>
    </row>
    <row r="38" spans="1:10" x14ac:dyDescent="0.25">
      <c r="A38" s="16">
        <v>3204945</v>
      </c>
      <c r="B38" s="17">
        <v>3606288</v>
      </c>
      <c r="C38" s="18">
        <v>39763604</v>
      </c>
      <c r="D38" s="16">
        <v>6376737</v>
      </c>
      <c r="E38" s="17">
        <v>5977431</v>
      </c>
      <c r="F38" s="18">
        <v>6469829</v>
      </c>
      <c r="G38" s="16">
        <v>3408549</v>
      </c>
      <c r="H38" s="18">
        <v>3021574</v>
      </c>
      <c r="I38" s="16">
        <v>10905062</v>
      </c>
      <c r="J38" s="18">
        <v>5684763</v>
      </c>
    </row>
    <row r="39" spans="1:10" x14ac:dyDescent="0.25">
      <c r="A39" s="16">
        <v>2703586</v>
      </c>
      <c r="B39" s="17">
        <v>3400514</v>
      </c>
      <c r="C39" s="18">
        <v>43056955</v>
      </c>
      <c r="D39" s="16">
        <v>4252227</v>
      </c>
      <c r="E39" s="17">
        <v>4189376</v>
      </c>
      <c r="F39" s="18">
        <v>6200630</v>
      </c>
      <c r="G39" s="16">
        <v>2207979</v>
      </c>
      <c r="H39" s="18">
        <v>2690432</v>
      </c>
      <c r="I39" s="16">
        <v>10181741</v>
      </c>
      <c r="J39" s="18">
        <v>5409342</v>
      </c>
    </row>
    <row r="40" spans="1:10" x14ac:dyDescent="0.25">
      <c r="A40" s="16">
        <v>4034222</v>
      </c>
      <c r="B40" s="17">
        <v>3559529</v>
      </c>
      <c r="C40" s="18">
        <v>42310472</v>
      </c>
      <c r="D40" s="16">
        <v>5789380</v>
      </c>
      <c r="E40" s="17">
        <v>3877012</v>
      </c>
      <c r="F40" s="18">
        <v>6755989</v>
      </c>
      <c r="G40" s="16">
        <v>2026870</v>
      </c>
      <c r="H40" s="18">
        <v>2710894</v>
      </c>
      <c r="I40" s="16">
        <v>9041889</v>
      </c>
      <c r="J40" s="18">
        <v>5368379</v>
      </c>
    </row>
    <row r="41" spans="1:10" x14ac:dyDescent="0.25">
      <c r="A41" s="16">
        <v>2912099</v>
      </c>
      <c r="B41" s="17">
        <v>3039300</v>
      </c>
      <c r="C41" s="18">
        <v>41362365</v>
      </c>
      <c r="D41" s="16">
        <v>3802754</v>
      </c>
      <c r="E41" s="17">
        <v>4218968</v>
      </c>
      <c r="F41" s="18">
        <v>5835250</v>
      </c>
      <c r="G41" s="16">
        <v>3476992</v>
      </c>
      <c r="H41" s="18">
        <v>3092313</v>
      </c>
      <c r="I41" s="16">
        <v>10343350</v>
      </c>
      <c r="J41" s="18">
        <v>5432545</v>
      </c>
    </row>
    <row r="42" spans="1:10" x14ac:dyDescent="0.25">
      <c r="A42" s="16">
        <v>2379871</v>
      </c>
      <c r="B42" s="17">
        <v>3360181</v>
      </c>
      <c r="C42" s="18">
        <v>39300376</v>
      </c>
      <c r="D42" s="16">
        <v>3926326</v>
      </c>
      <c r="E42" s="17">
        <v>4172821</v>
      </c>
      <c r="F42" s="18">
        <v>6317646</v>
      </c>
      <c r="G42" s="16">
        <v>2046277</v>
      </c>
      <c r="H42" s="18">
        <v>2715488</v>
      </c>
      <c r="I42" s="16">
        <v>11358703</v>
      </c>
      <c r="J42" s="18">
        <v>6557639</v>
      </c>
    </row>
    <row r="43" spans="1:10" x14ac:dyDescent="0.25">
      <c r="A43" s="16">
        <v>2539052</v>
      </c>
      <c r="B43" s="17">
        <v>3249777</v>
      </c>
      <c r="C43" s="18">
        <v>39294746</v>
      </c>
      <c r="D43" s="16">
        <v>3715867</v>
      </c>
      <c r="E43" s="17">
        <v>4070675</v>
      </c>
      <c r="F43" s="18">
        <v>5721548</v>
      </c>
      <c r="G43" s="16">
        <v>3053888</v>
      </c>
      <c r="H43" s="18">
        <v>3232385</v>
      </c>
      <c r="I43" s="16">
        <v>12070636</v>
      </c>
      <c r="J43" s="18">
        <v>5096198</v>
      </c>
    </row>
    <row r="44" spans="1:10" x14ac:dyDescent="0.25">
      <c r="A44" s="16">
        <v>2549553</v>
      </c>
      <c r="B44" s="17">
        <v>3177612</v>
      </c>
      <c r="C44" s="18">
        <v>40486719</v>
      </c>
      <c r="D44" s="16">
        <v>3834124</v>
      </c>
      <c r="E44" s="17">
        <v>4527054</v>
      </c>
      <c r="F44" s="18">
        <v>6653843</v>
      </c>
      <c r="G44" s="16">
        <v>2344401</v>
      </c>
      <c r="H44" s="18">
        <v>3419326</v>
      </c>
      <c r="I44" s="16">
        <v>9721990</v>
      </c>
      <c r="J44" s="18">
        <v>7078946</v>
      </c>
    </row>
    <row r="45" spans="1:10" x14ac:dyDescent="0.25">
      <c r="A45" s="16">
        <v>2616884</v>
      </c>
      <c r="B45" s="17">
        <v>3364367</v>
      </c>
      <c r="C45" s="18">
        <v>39055418</v>
      </c>
      <c r="D45" s="16">
        <v>3964436</v>
      </c>
      <c r="E45" s="17">
        <v>6088762</v>
      </c>
      <c r="F45" s="18">
        <v>6162206</v>
      </c>
      <c r="G45" s="16">
        <v>1923668</v>
      </c>
      <c r="H45" s="18">
        <v>3368827</v>
      </c>
      <c r="I45" s="16">
        <v>12166838</v>
      </c>
      <c r="J45" s="18">
        <v>5790873</v>
      </c>
    </row>
    <row r="46" spans="1:10" x14ac:dyDescent="0.25">
      <c r="A46" s="16">
        <v>4215403</v>
      </c>
      <c r="B46" s="17">
        <v>3512104</v>
      </c>
      <c r="C46" s="18">
        <v>40600772</v>
      </c>
      <c r="D46" s="16">
        <v>4412741</v>
      </c>
      <c r="E46" s="17">
        <v>5681771</v>
      </c>
      <c r="F46" s="18">
        <v>6327869</v>
      </c>
      <c r="G46" s="16">
        <v>1914298</v>
      </c>
      <c r="H46" s="18">
        <v>2685821</v>
      </c>
      <c r="I46" s="16">
        <v>9558492</v>
      </c>
      <c r="J46" s="18">
        <v>5784373</v>
      </c>
    </row>
    <row r="47" spans="1:10" x14ac:dyDescent="0.25">
      <c r="A47" s="16">
        <v>3355886</v>
      </c>
      <c r="B47" s="17">
        <v>3442254</v>
      </c>
      <c r="C47" s="18">
        <v>42019147</v>
      </c>
      <c r="D47" s="16">
        <v>6415126</v>
      </c>
      <c r="E47" s="17">
        <v>4541387</v>
      </c>
      <c r="F47" s="18">
        <v>6258444</v>
      </c>
      <c r="G47" s="16">
        <v>2514972</v>
      </c>
      <c r="H47" s="18">
        <v>2810745</v>
      </c>
      <c r="I47" s="16">
        <v>9823951</v>
      </c>
      <c r="J47" s="18">
        <v>6643378</v>
      </c>
    </row>
    <row r="48" spans="1:10" x14ac:dyDescent="0.25">
      <c r="A48" s="16">
        <v>3001116</v>
      </c>
      <c r="B48" s="17">
        <v>3877485</v>
      </c>
      <c r="C48" s="18">
        <v>42013943</v>
      </c>
      <c r="D48" s="16">
        <v>3436132</v>
      </c>
      <c r="E48" s="17">
        <v>6149428</v>
      </c>
      <c r="F48" s="18">
        <v>5964543</v>
      </c>
      <c r="G48" s="16">
        <v>2491399</v>
      </c>
      <c r="H48" s="18">
        <v>2965742</v>
      </c>
      <c r="I48" s="16">
        <v>11664661</v>
      </c>
      <c r="J48" s="18">
        <v>5924834</v>
      </c>
    </row>
    <row r="49" spans="1:10" x14ac:dyDescent="0.25">
      <c r="A49" s="16">
        <v>2471813</v>
      </c>
      <c r="B49" s="17">
        <v>4068073</v>
      </c>
      <c r="C49" s="18">
        <v>40226948</v>
      </c>
      <c r="D49" s="16">
        <v>6573159</v>
      </c>
      <c r="E49" s="17">
        <v>3827254</v>
      </c>
      <c r="F49" s="18">
        <v>6276629</v>
      </c>
      <c r="G49" s="16">
        <v>2308550</v>
      </c>
      <c r="H49" s="18">
        <v>3019427</v>
      </c>
      <c r="I49" s="16">
        <v>11046301</v>
      </c>
      <c r="J49" s="18">
        <v>6292976</v>
      </c>
    </row>
    <row r="50" spans="1:10" x14ac:dyDescent="0.25">
      <c r="A50" s="16">
        <v>4040759</v>
      </c>
      <c r="B50" s="17">
        <v>3628805</v>
      </c>
      <c r="C50" s="18">
        <v>38760111</v>
      </c>
      <c r="D50" s="16">
        <v>3869605</v>
      </c>
      <c r="E50" s="17">
        <v>10369044</v>
      </c>
      <c r="F50" s="18">
        <v>6809859</v>
      </c>
      <c r="G50" s="16">
        <v>2367382</v>
      </c>
      <c r="H50" s="18">
        <v>2923187</v>
      </c>
      <c r="I50" s="16">
        <v>9949078</v>
      </c>
      <c r="J50" s="18">
        <v>5388305</v>
      </c>
    </row>
    <row r="51" spans="1:10" x14ac:dyDescent="0.25">
      <c r="A51" s="16">
        <v>2574719</v>
      </c>
      <c r="B51" s="17">
        <v>3794654</v>
      </c>
      <c r="C51" s="18">
        <v>41119001</v>
      </c>
      <c r="D51" s="16">
        <v>3685478</v>
      </c>
      <c r="E51" s="17">
        <v>10404043</v>
      </c>
      <c r="F51" s="18">
        <v>8392678</v>
      </c>
      <c r="G51" s="16">
        <v>2337049</v>
      </c>
      <c r="H51" s="18">
        <v>3018519</v>
      </c>
      <c r="I51" s="16">
        <v>12552147</v>
      </c>
      <c r="J51" s="18">
        <v>5611857</v>
      </c>
    </row>
    <row r="52" spans="1:10" x14ac:dyDescent="0.25">
      <c r="A52" s="16">
        <v>4129831</v>
      </c>
      <c r="B52" s="17">
        <v>3333071</v>
      </c>
      <c r="C52" s="18">
        <v>40956838</v>
      </c>
      <c r="D52" s="16">
        <v>3448095</v>
      </c>
      <c r="E52" s="17">
        <v>8186127</v>
      </c>
      <c r="F52" s="18">
        <v>8010315</v>
      </c>
      <c r="G52" s="16">
        <v>2486455</v>
      </c>
      <c r="H52" s="18">
        <v>2474455</v>
      </c>
      <c r="I52" s="16">
        <v>9062852</v>
      </c>
      <c r="J52" s="18">
        <v>5750466</v>
      </c>
    </row>
    <row r="53" spans="1:10" x14ac:dyDescent="0.25">
      <c r="A53" s="16">
        <v>2894933</v>
      </c>
      <c r="B53" s="17">
        <v>3379014</v>
      </c>
      <c r="C53" s="18">
        <v>42600411</v>
      </c>
      <c r="D53" s="16">
        <v>3937215</v>
      </c>
      <c r="E53" s="17">
        <v>3874827</v>
      </c>
      <c r="F53" s="18">
        <v>6135910</v>
      </c>
      <c r="G53" s="16">
        <v>2345271</v>
      </c>
      <c r="H53" s="18">
        <v>3427178</v>
      </c>
      <c r="I53" s="16">
        <v>9932394</v>
      </c>
      <c r="J53" s="18">
        <v>5615264</v>
      </c>
    </row>
    <row r="54" spans="1:10" x14ac:dyDescent="0.25">
      <c r="A54" s="16">
        <v>3679212</v>
      </c>
      <c r="B54" s="17">
        <v>3279017</v>
      </c>
      <c r="C54" s="18">
        <v>39415521</v>
      </c>
      <c r="D54" s="16">
        <v>3945918</v>
      </c>
      <c r="E54" s="17">
        <v>4097081</v>
      </c>
      <c r="F54" s="18">
        <v>5772639</v>
      </c>
      <c r="G54" s="16">
        <v>2421623</v>
      </c>
      <c r="H54" s="18">
        <v>2545991</v>
      </c>
      <c r="I54" s="16">
        <v>11753586</v>
      </c>
      <c r="J54" s="18">
        <v>5612635</v>
      </c>
    </row>
    <row r="55" spans="1:10" x14ac:dyDescent="0.25">
      <c r="A55" s="16">
        <v>2475998</v>
      </c>
      <c r="B55" s="17">
        <v>3075484</v>
      </c>
      <c r="C55" s="18">
        <v>40350889</v>
      </c>
      <c r="D55" s="16">
        <v>3926548</v>
      </c>
      <c r="E55" s="17">
        <v>4437982</v>
      </c>
      <c r="F55" s="18">
        <v>5968746</v>
      </c>
      <c r="G55" s="16">
        <v>3623712</v>
      </c>
      <c r="H55" s="18">
        <v>2757394</v>
      </c>
      <c r="I55" s="16">
        <v>10893025</v>
      </c>
      <c r="J55" s="18">
        <v>5599450</v>
      </c>
    </row>
    <row r="56" spans="1:10" x14ac:dyDescent="0.25">
      <c r="A56" s="16">
        <v>3212593</v>
      </c>
      <c r="B56" s="17">
        <v>4443212</v>
      </c>
      <c r="C56" s="18">
        <v>40692159</v>
      </c>
      <c r="D56" s="16">
        <v>3907993</v>
      </c>
      <c r="E56" s="17">
        <v>4877639</v>
      </c>
      <c r="F56" s="18">
        <v>8175201</v>
      </c>
      <c r="G56" s="16">
        <v>1907983</v>
      </c>
      <c r="H56" s="18">
        <v>3760117</v>
      </c>
      <c r="I56" s="16">
        <v>9053686</v>
      </c>
      <c r="J56" s="18">
        <v>5776743</v>
      </c>
    </row>
    <row r="57" spans="1:10" x14ac:dyDescent="0.25">
      <c r="A57" s="16">
        <v>3387107</v>
      </c>
      <c r="B57" s="17">
        <v>3066689</v>
      </c>
      <c r="C57" s="18">
        <v>41394809</v>
      </c>
      <c r="D57" s="16">
        <v>3914808</v>
      </c>
      <c r="E57" s="17">
        <v>6866209</v>
      </c>
      <c r="F57" s="18">
        <v>7170388</v>
      </c>
      <c r="G57" s="16">
        <v>2070666</v>
      </c>
      <c r="H57" s="18">
        <v>2940780</v>
      </c>
      <c r="I57" s="16">
        <v>10361183</v>
      </c>
      <c r="J57" s="18">
        <v>4965793</v>
      </c>
    </row>
    <row r="58" spans="1:10" x14ac:dyDescent="0.25">
      <c r="A58" s="16">
        <v>2478554</v>
      </c>
      <c r="B58" s="17">
        <v>3791190</v>
      </c>
      <c r="C58" s="18">
        <v>39581462</v>
      </c>
      <c r="D58" s="16">
        <v>3924956</v>
      </c>
      <c r="E58" s="17">
        <v>4972526</v>
      </c>
      <c r="F58" s="18">
        <v>6801674</v>
      </c>
      <c r="G58" s="16">
        <v>2515251</v>
      </c>
      <c r="H58" s="18">
        <v>2769153</v>
      </c>
      <c r="I58" s="16">
        <v>11449183</v>
      </c>
      <c r="J58" s="18">
        <v>6034369</v>
      </c>
    </row>
    <row r="59" spans="1:10" x14ac:dyDescent="0.25">
      <c r="A59" s="16">
        <v>2688993</v>
      </c>
      <c r="B59" s="17">
        <v>3430014</v>
      </c>
      <c r="C59" s="18">
        <v>39710107</v>
      </c>
      <c r="D59" s="16">
        <v>5633698</v>
      </c>
      <c r="E59" s="17">
        <v>4621201</v>
      </c>
      <c r="F59" s="18">
        <v>8208941</v>
      </c>
      <c r="G59" s="16">
        <v>2157183</v>
      </c>
      <c r="H59" s="18">
        <v>3401531</v>
      </c>
      <c r="I59" s="16">
        <v>9091555</v>
      </c>
      <c r="J59" s="18">
        <v>5541914</v>
      </c>
    </row>
    <row r="60" spans="1:10" x14ac:dyDescent="0.25">
      <c r="A60" s="16">
        <v>3570399</v>
      </c>
      <c r="B60" s="17">
        <v>2806546</v>
      </c>
      <c r="C60" s="18">
        <v>39818475</v>
      </c>
      <c r="D60" s="16">
        <v>3711978</v>
      </c>
      <c r="E60" s="17">
        <v>6055189</v>
      </c>
      <c r="F60" s="18">
        <v>7789412</v>
      </c>
      <c r="G60" s="16">
        <v>2200701</v>
      </c>
      <c r="H60" s="18">
        <v>4355698</v>
      </c>
      <c r="I60" s="16">
        <v>10628585</v>
      </c>
      <c r="J60" s="18">
        <v>6138516</v>
      </c>
    </row>
    <row r="61" spans="1:10" x14ac:dyDescent="0.25">
      <c r="A61" s="16">
        <v>2555830</v>
      </c>
      <c r="B61" s="17">
        <v>3127446</v>
      </c>
      <c r="C61" s="18">
        <v>38402748</v>
      </c>
      <c r="D61" s="16">
        <v>3935881</v>
      </c>
      <c r="E61" s="17">
        <v>4297337</v>
      </c>
      <c r="F61" s="18">
        <v>7310978</v>
      </c>
      <c r="G61" s="16">
        <v>1923872</v>
      </c>
      <c r="H61" s="18">
        <v>3854615</v>
      </c>
      <c r="I61" s="16">
        <v>12177227</v>
      </c>
      <c r="J61" s="18">
        <v>6182145</v>
      </c>
    </row>
    <row r="62" spans="1:10" x14ac:dyDescent="0.25">
      <c r="A62" s="16">
        <v>2559552</v>
      </c>
      <c r="B62" s="17">
        <v>3560270</v>
      </c>
      <c r="C62" s="18">
        <v>40189022</v>
      </c>
      <c r="D62" s="16">
        <v>3849216</v>
      </c>
      <c r="E62" s="17">
        <v>6802914</v>
      </c>
      <c r="F62" s="18">
        <v>5408036</v>
      </c>
      <c r="G62" s="16">
        <v>2052333</v>
      </c>
      <c r="H62" s="18">
        <v>3334383</v>
      </c>
      <c r="I62" s="16">
        <v>10356905</v>
      </c>
      <c r="J62" s="18">
        <v>6106294</v>
      </c>
    </row>
    <row r="63" spans="1:10" x14ac:dyDescent="0.25">
      <c r="A63" s="16">
        <v>2699919</v>
      </c>
      <c r="B63" s="17">
        <v>3299591</v>
      </c>
      <c r="C63" s="18">
        <v>41536844</v>
      </c>
      <c r="D63" s="16">
        <v>3861512</v>
      </c>
      <c r="E63" s="17">
        <v>4894269</v>
      </c>
      <c r="F63" s="18">
        <v>6450866</v>
      </c>
      <c r="G63" s="16">
        <v>2498528</v>
      </c>
      <c r="H63" s="18">
        <v>3713340</v>
      </c>
      <c r="I63" s="16">
        <v>9489105</v>
      </c>
      <c r="J63" s="18">
        <v>5318029</v>
      </c>
    </row>
    <row r="64" spans="1:10" x14ac:dyDescent="0.25">
      <c r="A64" s="16">
        <v>2808787</v>
      </c>
      <c r="B64" s="17">
        <v>3164687</v>
      </c>
      <c r="C64" s="18">
        <v>40901489</v>
      </c>
      <c r="D64" s="16">
        <v>4194246</v>
      </c>
      <c r="E64" s="17">
        <v>4646774</v>
      </c>
      <c r="F64" s="18">
        <v>7640008</v>
      </c>
      <c r="G64" s="16">
        <v>2178405</v>
      </c>
      <c r="H64" s="18">
        <v>3440660</v>
      </c>
      <c r="I64" s="16">
        <v>10810472</v>
      </c>
      <c r="J64" s="18">
        <v>5883890</v>
      </c>
    </row>
    <row r="65" spans="1:10" x14ac:dyDescent="0.25">
      <c r="A65" s="16">
        <v>2580293</v>
      </c>
      <c r="B65" s="17">
        <v>3626139</v>
      </c>
      <c r="C65" s="18">
        <v>39853864</v>
      </c>
      <c r="D65" s="16">
        <v>3907864</v>
      </c>
      <c r="E65" s="17">
        <v>6179853</v>
      </c>
      <c r="F65" s="18">
        <v>5703122</v>
      </c>
      <c r="G65" s="16">
        <v>2166479</v>
      </c>
      <c r="H65" s="18">
        <v>2450696</v>
      </c>
      <c r="I65" s="16">
        <v>11606032</v>
      </c>
      <c r="J65" s="18">
        <v>6123442</v>
      </c>
    </row>
    <row r="66" spans="1:10" x14ac:dyDescent="0.25">
      <c r="A66" s="16">
        <v>2736437</v>
      </c>
      <c r="B66" s="17">
        <v>2992135</v>
      </c>
      <c r="C66" s="18">
        <v>39283914</v>
      </c>
      <c r="D66" s="16">
        <v>3917493</v>
      </c>
      <c r="E66" s="17">
        <v>6071151</v>
      </c>
      <c r="F66" s="18">
        <v>8872557</v>
      </c>
      <c r="G66" s="16">
        <v>2536990</v>
      </c>
      <c r="H66" s="18">
        <v>3027852</v>
      </c>
      <c r="I66" s="16">
        <v>9740156</v>
      </c>
      <c r="J66" s="18">
        <v>5231585</v>
      </c>
    </row>
    <row r="67" spans="1:10" x14ac:dyDescent="0.25">
      <c r="A67" s="16">
        <v>2779491</v>
      </c>
      <c r="B67" s="17">
        <v>2853638</v>
      </c>
      <c r="C67" s="18">
        <v>41497456</v>
      </c>
      <c r="D67" s="16">
        <v>4496555</v>
      </c>
      <c r="E67" s="17">
        <v>6976041</v>
      </c>
      <c r="F67" s="18">
        <v>6993244</v>
      </c>
      <c r="G67" s="16">
        <v>2187330</v>
      </c>
      <c r="H67" s="18">
        <v>3006982</v>
      </c>
      <c r="I67" s="16">
        <v>11373370</v>
      </c>
      <c r="J67" s="18">
        <v>5651708</v>
      </c>
    </row>
    <row r="68" spans="1:10" x14ac:dyDescent="0.25">
      <c r="A68" s="16">
        <v>2471813</v>
      </c>
      <c r="B68" s="17">
        <v>3374681</v>
      </c>
      <c r="C68" s="18">
        <v>41487456</v>
      </c>
      <c r="D68" s="16">
        <v>4382891</v>
      </c>
      <c r="E68" s="17">
        <v>5899267</v>
      </c>
      <c r="F68" s="18">
        <v>6392978</v>
      </c>
      <c r="G68" s="16">
        <v>2152405</v>
      </c>
      <c r="H68" s="18">
        <v>2479566</v>
      </c>
      <c r="I68" s="16">
        <v>12153172</v>
      </c>
      <c r="J68" s="18">
        <v>6861356</v>
      </c>
    </row>
    <row r="69" spans="1:10" x14ac:dyDescent="0.25">
      <c r="A69" s="16">
        <v>2455462</v>
      </c>
      <c r="B69" s="17">
        <v>3303738</v>
      </c>
      <c r="C69" s="18">
        <v>42812407</v>
      </c>
      <c r="D69" s="16">
        <v>3802495</v>
      </c>
      <c r="E69" s="17">
        <v>5935821</v>
      </c>
      <c r="F69" s="18">
        <v>8624932</v>
      </c>
      <c r="G69" s="16">
        <v>1931465</v>
      </c>
      <c r="H69" s="18">
        <v>2830429</v>
      </c>
      <c r="I69" s="16">
        <v>9751137</v>
      </c>
      <c r="J69" s="18">
        <v>5969241</v>
      </c>
    </row>
    <row r="70" spans="1:10" x14ac:dyDescent="0.25">
      <c r="A70" s="16">
        <v>2502017</v>
      </c>
      <c r="B70" s="17">
        <v>3737599</v>
      </c>
      <c r="C70" s="18">
        <v>41356867</v>
      </c>
      <c r="D70" s="16">
        <v>5709548</v>
      </c>
      <c r="E70" s="17">
        <v>5056987</v>
      </c>
      <c r="F70" s="18">
        <v>6623530</v>
      </c>
      <c r="G70" s="16">
        <v>1907465</v>
      </c>
      <c r="H70" s="18">
        <v>2547916</v>
      </c>
      <c r="I70" s="16">
        <v>13438040</v>
      </c>
      <c r="J70" s="18">
        <v>5534247</v>
      </c>
    </row>
    <row r="71" spans="1:10" x14ac:dyDescent="0.25">
      <c r="A71" s="16">
        <v>2592200</v>
      </c>
      <c r="B71" s="17">
        <v>3303535</v>
      </c>
      <c r="C71" s="18">
        <v>41866374</v>
      </c>
      <c r="D71" s="16">
        <v>3229340</v>
      </c>
      <c r="E71" s="17">
        <v>4864084</v>
      </c>
      <c r="F71" s="18">
        <v>5185096</v>
      </c>
      <c r="G71" s="16">
        <v>2109647</v>
      </c>
      <c r="H71" s="18">
        <v>2526787</v>
      </c>
      <c r="I71" s="16">
        <v>9275200</v>
      </c>
      <c r="J71" s="18">
        <v>5232178</v>
      </c>
    </row>
    <row r="72" spans="1:10" x14ac:dyDescent="0.25">
      <c r="A72" s="16">
        <v>2906081</v>
      </c>
      <c r="B72" s="17">
        <v>3394959</v>
      </c>
      <c r="C72" s="18">
        <v>40507887</v>
      </c>
      <c r="D72" s="16">
        <v>3465280</v>
      </c>
      <c r="E72" s="17">
        <v>6299721</v>
      </c>
      <c r="F72" s="18">
        <v>7697488</v>
      </c>
      <c r="G72" s="16">
        <v>2137294</v>
      </c>
      <c r="H72" s="18">
        <v>4391216</v>
      </c>
      <c r="I72" s="16">
        <v>9865876</v>
      </c>
      <c r="J72" s="18">
        <v>6121423</v>
      </c>
    </row>
    <row r="73" spans="1:10" x14ac:dyDescent="0.25">
      <c r="A73" s="16">
        <v>3021486</v>
      </c>
      <c r="B73" s="17">
        <v>3462143</v>
      </c>
      <c r="C73" s="18">
        <v>41174019</v>
      </c>
      <c r="D73" s="16">
        <v>3744107</v>
      </c>
      <c r="E73" s="17">
        <v>4728254</v>
      </c>
      <c r="F73" s="18">
        <v>8355160</v>
      </c>
      <c r="G73" s="16">
        <v>2228051</v>
      </c>
      <c r="H73" s="18">
        <v>3292792</v>
      </c>
      <c r="I73" s="16">
        <v>11187818</v>
      </c>
      <c r="J73" s="18">
        <v>5575858</v>
      </c>
    </row>
    <row r="74" spans="1:10" x14ac:dyDescent="0.25">
      <c r="A74" s="16">
        <v>2402481</v>
      </c>
      <c r="B74" s="17">
        <v>4105906</v>
      </c>
      <c r="C74" s="18">
        <v>40727437</v>
      </c>
      <c r="D74" s="16">
        <v>4102859</v>
      </c>
      <c r="E74" s="17">
        <v>6782785</v>
      </c>
      <c r="F74" s="18">
        <v>7638563</v>
      </c>
      <c r="G74" s="16">
        <v>2162868</v>
      </c>
      <c r="H74" s="18">
        <v>3239626</v>
      </c>
      <c r="I74" s="16">
        <v>9063796</v>
      </c>
      <c r="J74" s="18">
        <v>5346250</v>
      </c>
    </row>
    <row r="75" spans="1:10" x14ac:dyDescent="0.25">
      <c r="A75" s="16">
        <v>2585959</v>
      </c>
      <c r="B75" s="17">
        <v>3272018</v>
      </c>
      <c r="C75" s="18">
        <v>39045068</v>
      </c>
      <c r="D75" s="16">
        <v>3779144</v>
      </c>
      <c r="E75" s="17">
        <v>5076284</v>
      </c>
      <c r="F75" s="18">
        <v>6717286</v>
      </c>
      <c r="G75" s="16">
        <v>2185478</v>
      </c>
      <c r="H75" s="18">
        <v>3493695</v>
      </c>
      <c r="I75" s="16">
        <v>9840580</v>
      </c>
      <c r="J75" s="18">
        <v>5465507</v>
      </c>
    </row>
    <row r="76" spans="1:10" x14ac:dyDescent="0.25">
      <c r="A76" s="16">
        <v>2775566</v>
      </c>
      <c r="B76" s="17">
        <v>3292221</v>
      </c>
      <c r="C76" s="18">
        <v>40870452</v>
      </c>
      <c r="D76" s="16">
        <v>3931788</v>
      </c>
      <c r="E76" s="17">
        <v>4593108</v>
      </c>
      <c r="F76" s="18">
        <v>6106373</v>
      </c>
      <c r="G76" s="16">
        <v>2487880</v>
      </c>
      <c r="H76" s="18">
        <v>2443937</v>
      </c>
      <c r="I76" s="16">
        <v>10751880</v>
      </c>
      <c r="J76" s="18">
        <v>5320881</v>
      </c>
    </row>
    <row r="77" spans="1:10" x14ac:dyDescent="0.25">
      <c r="A77" s="16">
        <v>3944002</v>
      </c>
      <c r="B77" s="17">
        <v>3302998</v>
      </c>
      <c r="C77" s="18">
        <v>38463267</v>
      </c>
      <c r="D77" s="16">
        <v>4009046</v>
      </c>
      <c r="E77" s="17">
        <v>5318371</v>
      </c>
      <c r="F77" s="18">
        <v>8000056</v>
      </c>
      <c r="G77" s="16">
        <v>2412178</v>
      </c>
      <c r="H77" s="18">
        <v>2724820</v>
      </c>
      <c r="I77" s="16">
        <v>12727904</v>
      </c>
      <c r="J77" s="18">
        <v>5114125</v>
      </c>
    </row>
    <row r="78" spans="1:10" x14ac:dyDescent="0.25">
      <c r="A78" s="16">
        <v>2292281</v>
      </c>
      <c r="B78" s="17">
        <v>3738266</v>
      </c>
      <c r="C78" s="18">
        <v>38948996</v>
      </c>
      <c r="D78" s="16">
        <v>3977751</v>
      </c>
      <c r="E78" s="17">
        <v>4423482</v>
      </c>
      <c r="F78" s="18">
        <v>7870763</v>
      </c>
      <c r="G78" s="16">
        <v>2062388</v>
      </c>
      <c r="H78" s="18">
        <v>2873818</v>
      </c>
      <c r="I78" s="16">
        <v>9276978</v>
      </c>
      <c r="J78" s="18">
        <v>5034552</v>
      </c>
    </row>
    <row r="79" spans="1:10" x14ac:dyDescent="0.25">
      <c r="A79" s="16">
        <v>2479240</v>
      </c>
      <c r="B79" s="17">
        <v>3522900</v>
      </c>
      <c r="C79" s="18">
        <v>36806731</v>
      </c>
      <c r="D79" s="16">
        <v>3954288</v>
      </c>
      <c r="E79" s="17">
        <v>3811513</v>
      </c>
      <c r="F79" s="18">
        <v>5273669</v>
      </c>
      <c r="G79" s="16">
        <v>2353994</v>
      </c>
      <c r="H79" s="18">
        <v>2836096</v>
      </c>
      <c r="I79" s="16">
        <v>10452867</v>
      </c>
      <c r="J79" s="18">
        <v>6228200</v>
      </c>
    </row>
    <row r="80" spans="1:10" x14ac:dyDescent="0.25">
      <c r="A80" s="16">
        <v>2555126</v>
      </c>
      <c r="B80" s="17">
        <v>3408607</v>
      </c>
      <c r="C80" s="18">
        <v>40799213</v>
      </c>
      <c r="D80" s="16">
        <v>4070749</v>
      </c>
      <c r="E80" s="17">
        <v>3773551</v>
      </c>
      <c r="F80" s="18">
        <v>5747473</v>
      </c>
      <c r="G80" s="16">
        <v>2457140</v>
      </c>
      <c r="H80" s="18">
        <v>2306291</v>
      </c>
      <c r="I80" s="16">
        <v>11416869</v>
      </c>
      <c r="J80" s="18">
        <v>5271603</v>
      </c>
    </row>
    <row r="81" spans="1:10" x14ac:dyDescent="0.25">
      <c r="A81" s="16">
        <v>3390811</v>
      </c>
      <c r="B81" s="17">
        <v>3546566</v>
      </c>
      <c r="C81" s="18">
        <v>41203685</v>
      </c>
      <c r="D81" s="16">
        <v>4435482</v>
      </c>
      <c r="E81" s="17">
        <v>4412223</v>
      </c>
      <c r="F81" s="18">
        <v>7605028</v>
      </c>
      <c r="G81" s="16">
        <v>2490528</v>
      </c>
      <c r="H81" s="18">
        <v>3564824</v>
      </c>
      <c r="I81" s="16">
        <v>9113203</v>
      </c>
      <c r="J81" s="18">
        <v>6785894</v>
      </c>
    </row>
    <row r="82" spans="1:10" x14ac:dyDescent="0.25">
      <c r="A82" s="16">
        <v>2527035</v>
      </c>
      <c r="B82" s="17">
        <v>3504308</v>
      </c>
      <c r="C82" s="18">
        <v>41742544</v>
      </c>
      <c r="D82" s="16">
        <v>5960228</v>
      </c>
      <c r="E82" s="17">
        <v>7834467</v>
      </c>
      <c r="F82" s="18">
        <v>7141667</v>
      </c>
      <c r="G82" s="16">
        <v>2364142</v>
      </c>
      <c r="H82" s="18">
        <v>4118813</v>
      </c>
      <c r="I82" s="16">
        <v>9668509</v>
      </c>
      <c r="J82" s="18">
        <v>6409659</v>
      </c>
    </row>
    <row r="83" spans="1:10" x14ac:dyDescent="0.25">
      <c r="A83" s="16">
        <v>3520178</v>
      </c>
      <c r="B83" s="17">
        <v>4349363</v>
      </c>
      <c r="C83" s="18">
        <v>42495822</v>
      </c>
      <c r="D83" s="16">
        <v>5038340</v>
      </c>
      <c r="E83" s="17">
        <v>5792176</v>
      </c>
      <c r="F83" s="18">
        <v>9473247</v>
      </c>
      <c r="G83" s="16">
        <v>2544250</v>
      </c>
      <c r="H83" s="18">
        <v>3876836</v>
      </c>
      <c r="I83" s="16">
        <v>11242835</v>
      </c>
      <c r="J83" s="18">
        <v>6312439</v>
      </c>
    </row>
    <row r="84" spans="1:10" x14ac:dyDescent="0.25">
      <c r="A84" s="16">
        <v>2514979</v>
      </c>
      <c r="B84" s="17">
        <v>3111354</v>
      </c>
      <c r="C84" s="18">
        <v>41078836</v>
      </c>
      <c r="D84" s="16">
        <v>3278247</v>
      </c>
      <c r="E84" s="17">
        <v>6005690</v>
      </c>
      <c r="F84" s="18">
        <v>5256594</v>
      </c>
      <c r="G84" s="16">
        <v>2161571</v>
      </c>
      <c r="H84" s="18">
        <v>2251829</v>
      </c>
      <c r="I84" s="16">
        <v>12744607</v>
      </c>
      <c r="J84" s="18">
        <v>4963015</v>
      </c>
    </row>
    <row r="85" spans="1:10" x14ac:dyDescent="0.25">
      <c r="A85" s="16">
        <v>2740714</v>
      </c>
      <c r="B85" s="17">
        <v>3383256</v>
      </c>
      <c r="C85" s="18">
        <v>38689132</v>
      </c>
      <c r="D85" s="16">
        <v>6912004</v>
      </c>
      <c r="E85" s="17">
        <v>4106082</v>
      </c>
      <c r="F85" s="18">
        <v>6164057</v>
      </c>
      <c r="G85" s="16">
        <v>2269551</v>
      </c>
      <c r="H85" s="18">
        <v>2599286</v>
      </c>
      <c r="I85" s="16">
        <v>9477531</v>
      </c>
      <c r="J85" s="18">
        <v>6141997</v>
      </c>
    </row>
    <row r="86" spans="1:10" x14ac:dyDescent="0.25">
      <c r="A86" s="16">
        <v>2844675</v>
      </c>
      <c r="B86" s="17">
        <v>3221611</v>
      </c>
      <c r="C86" s="18">
        <v>41757451</v>
      </c>
      <c r="D86" s="16">
        <v>5559088</v>
      </c>
      <c r="E86" s="17">
        <v>4602738</v>
      </c>
      <c r="F86" s="18">
        <v>6342739</v>
      </c>
      <c r="G86" s="16">
        <v>2326199</v>
      </c>
      <c r="H86" s="18">
        <v>2752227</v>
      </c>
      <c r="I86" s="16">
        <v>11246039</v>
      </c>
      <c r="J86" s="18">
        <v>6021351</v>
      </c>
    </row>
    <row r="87" spans="1:10" x14ac:dyDescent="0.25">
      <c r="A87" s="16">
        <v>2246245</v>
      </c>
      <c r="B87" s="17">
        <v>3643398</v>
      </c>
      <c r="C87" s="18">
        <v>42287069</v>
      </c>
      <c r="D87" s="16">
        <v>3654294</v>
      </c>
      <c r="E87" s="17">
        <v>4565350</v>
      </c>
      <c r="F87" s="18">
        <v>5493479</v>
      </c>
      <c r="G87" s="16">
        <v>2326198</v>
      </c>
      <c r="H87" s="18">
        <v>4103703</v>
      </c>
      <c r="I87" s="16">
        <v>9920209</v>
      </c>
      <c r="J87" s="18">
        <v>5630023</v>
      </c>
    </row>
    <row r="88" spans="1:10" x14ac:dyDescent="0.25">
      <c r="A88" s="16">
        <v>2486239</v>
      </c>
      <c r="B88" s="17">
        <v>3321071</v>
      </c>
      <c r="C88" s="18">
        <v>41210038</v>
      </c>
      <c r="D88" s="16">
        <v>3747051</v>
      </c>
      <c r="E88" s="17">
        <v>4759290</v>
      </c>
      <c r="F88" s="18">
        <v>5504386</v>
      </c>
      <c r="G88" s="16">
        <v>2357438</v>
      </c>
      <c r="H88" s="18">
        <v>2442899</v>
      </c>
      <c r="I88" s="16">
        <v>9019389</v>
      </c>
      <c r="J88" s="18">
        <v>6419678</v>
      </c>
    </row>
    <row r="89" spans="1:10" x14ac:dyDescent="0.25">
      <c r="A89" s="16">
        <v>2527497</v>
      </c>
      <c r="B89" s="17">
        <v>3180390</v>
      </c>
      <c r="C89" s="18">
        <v>42527934</v>
      </c>
      <c r="D89" s="16">
        <v>3917326</v>
      </c>
      <c r="E89" s="17">
        <v>3918214</v>
      </c>
      <c r="F89" s="18">
        <v>5580514</v>
      </c>
      <c r="G89" s="16">
        <v>2355790</v>
      </c>
      <c r="H89" s="18">
        <v>2892188</v>
      </c>
      <c r="I89" s="16">
        <v>9566973</v>
      </c>
      <c r="J89" s="18">
        <v>5748763</v>
      </c>
    </row>
    <row r="90" spans="1:10" x14ac:dyDescent="0.25">
      <c r="A90" s="16">
        <v>2766159</v>
      </c>
      <c r="B90" s="17">
        <v>3376664</v>
      </c>
      <c r="C90" s="18">
        <v>39465948</v>
      </c>
      <c r="D90" s="16">
        <v>3471983</v>
      </c>
      <c r="E90" s="17">
        <v>3830124</v>
      </c>
      <c r="F90" s="18">
        <v>6611955</v>
      </c>
      <c r="G90" s="16">
        <v>2218941</v>
      </c>
      <c r="H90" s="18">
        <v>2791542</v>
      </c>
      <c r="I90" s="16">
        <v>10502718</v>
      </c>
      <c r="J90" s="18">
        <v>6315939</v>
      </c>
    </row>
    <row r="91" spans="1:10" x14ac:dyDescent="0.25">
      <c r="A91" s="16">
        <v>2538886</v>
      </c>
      <c r="B91" s="17">
        <v>3217445</v>
      </c>
      <c r="C91" s="18">
        <v>36947636</v>
      </c>
      <c r="D91" s="16">
        <v>3790977</v>
      </c>
      <c r="E91" s="17">
        <v>5042062</v>
      </c>
      <c r="F91" s="18">
        <v>7187407</v>
      </c>
      <c r="G91" s="16">
        <v>2038926</v>
      </c>
      <c r="H91" s="18">
        <v>2281977</v>
      </c>
      <c r="I91" s="16">
        <v>11906269</v>
      </c>
      <c r="J91" s="18">
        <v>5926871</v>
      </c>
    </row>
    <row r="92" spans="1:10" x14ac:dyDescent="0.25">
      <c r="A92" s="16">
        <v>2399148</v>
      </c>
      <c r="B92" s="17">
        <v>4037333</v>
      </c>
      <c r="C92" s="18">
        <v>40042194</v>
      </c>
      <c r="D92" s="16">
        <v>5498367</v>
      </c>
      <c r="E92" s="17">
        <v>4236116</v>
      </c>
      <c r="F92" s="18">
        <v>7299108</v>
      </c>
      <c r="G92" s="16">
        <v>1946390</v>
      </c>
      <c r="H92" s="18">
        <v>2796986</v>
      </c>
      <c r="I92" s="16">
        <v>11310649</v>
      </c>
      <c r="J92" s="18">
        <v>5317250</v>
      </c>
    </row>
    <row r="93" spans="1:10" x14ac:dyDescent="0.25">
      <c r="A93" s="16">
        <v>2800158</v>
      </c>
      <c r="B93" s="17">
        <v>4994386</v>
      </c>
      <c r="C93" s="18">
        <v>36072470</v>
      </c>
      <c r="D93" s="16">
        <v>3835568</v>
      </c>
      <c r="E93" s="17">
        <v>3895067</v>
      </c>
      <c r="F93" s="18">
        <v>5576402</v>
      </c>
      <c r="G93" s="16">
        <v>1930817</v>
      </c>
      <c r="H93" s="18">
        <v>2487955</v>
      </c>
      <c r="I93" s="16">
        <v>9205738</v>
      </c>
      <c r="J93" s="18">
        <v>5542192</v>
      </c>
    </row>
    <row r="94" spans="1:10" x14ac:dyDescent="0.25">
      <c r="A94" s="16">
        <v>2645235</v>
      </c>
      <c r="B94" s="17">
        <v>3896392</v>
      </c>
      <c r="C94" s="18">
        <v>37149946</v>
      </c>
      <c r="D94" s="16">
        <v>4047156</v>
      </c>
      <c r="E94" s="17">
        <v>3829661</v>
      </c>
      <c r="F94" s="18">
        <v>7492363</v>
      </c>
      <c r="G94" s="16">
        <v>2763116</v>
      </c>
      <c r="H94" s="18">
        <v>2404641</v>
      </c>
      <c r="I94" s="16">
        <v>11577922</v>
      </c>
      <c r="J94" s="18">
        <v>4939924</v>
      </c>
    </row>
    <row r="95" spans="1:10" x14ac:dyDescent="0.25">
      <c r="A95" s="16">
        <v>3144353</v>
      </c>
      <c r="B95" s="17">
        <v>3151372</v>
      </c>
      <c r="C95" s="18">
        <v>35621111</v>
      </c>
      <c r="D95" s="16">
        <v>3455113</v>
      </c>
      <c r="E95" s="17">
        <v>4123247</v>
      </c>
      <c r="F95" s="18">
        <v>5989654</v>
      </c>
      <c r="G95" s="16">
        <v>2454992</v>
      </c>
      <c r="H95" s="18">
        <v>2392641</v>
      </c>
      <c r="I95" s="16">
        <v>9514104</v>
      </c>
      <c r="J95" s="18">
        <v>5066033</v>
      </c>
    </row>
    <row r="96" spans="1:10" x14ac:dyDescent="0.25">
      <c r="A96" s="16">
        <v>2735177</v>
      </c>
      <c r="B96" s="17">
        <v>4742521</v>
      </c>
      <c r="C96" s="18">
        <v>38156256</v>
      </c>
      <c r="D96" s="16">
        <v>6547642</v>
      </c>
      <c r="E96" s="17">
        <v>6510124</v>
      </c>
      <c r="F96" s="18">
        <v>6057782</v>
      </c>
      <c r="G96" s="16">
        <v>2169331</v>
      </c>
      <c r="H96" s="18">
        <v>2640082</v>
      </c>
      <c r="I96" s="16">
        <v>9520178</v>
      </c>
      <c r="J96" s="18">
        <v>5382231</v>
      </c>
    </row>
    <row r="97" spans="1:10" x14ac:dyDescent="0.25">
      <c r="A97" s="16">
        <v>3785394</v>
      </c>
      <c r="B97" s="17">
        <v>3068633</v>
      </c>
      <c r="C97" s="18">
        <v>37673082</v>
      </c>
      <c r="D97" s="16">
        <v>4056823</v>
      </c>
      <c r="E97" s="17">
        <v>5390536</v>
      </c>
      <c r="F97" s="18">
        <v>12547165</v>
      </c>
      <c r="G97" s="16">
        <v>2188700</v>
      </c>
      <c r="H97" s="18">
        <v>2765616</v>
      </c>
      <c r="I97" s="16">
        <v>10135242</v>
      </c>
      <c r="J97" s="18">
        <v>5845372</v>
      </c>
    </row>
    <row r="98" spans="1:10" x14ac:dyDescent="0.25">
      <c r="A98" s="16">
        <v>2617736</v>
      </c>
      <c r="B98" s="17">
        <v>3395274</v>
      </c>
      <c r="C98" s="18">
        <v>36745140</v>
      </c>
      <c r="D98" s="16">
        <v>4084101</v>
      </c>
      <c r="E98" s="17">
        <v>6009856</v>
      </c>
      <c r="F98" s="18">
        <v>6989411</v>
      </c>
      <c r="G98" s="16">
        <v>2207534</v>
      </c>
      <c r="H98" s="18">
        <v>3522251</v>
      </c>
      <c r="I98" s="16">
        <v>11249835</v>
      </c>
      <c r="J98" s="18">
        <v>5664023</v>
      </c>
    </row>
    <row r="99" spans="1:10" x14ac:dyDescent="0.25">
      <c r="A99" s="16">
        <v>2548015</v>
      </c>
      <c r="B99" s="17">
        <v>3103780</v>
      </c>
      <c r="C99" s="18">
        <v>37770265</v>
      </c>
      <c r="D99" s="16">
        <v>5973487</v>
      </c>
      <c r="E99" s="17">
        <v>4062823</v>
      </c>
      <c r="F99" s="18">
        <v>6152353</v>
      </c>
      <c r="G99" s="16">
        <v>1912409</v>
      </c>
      <c r="H99" s="18">
        <v>2531510</v>
      </c>
      <c r="I99" s="16">
        <v>11319963</v>
      </c>
      <c r="J99" s="18">
        <v>5417823</v>
      </c>
    </row>
    <row r="100" spans="1:10" x14ac:dyDescent="0.25">
      <c r="A100" s="16">
        <v>2554405</v>
      </c>
      <c r="B100" s="17">
        <v>3268869</v>
      </c>
      <c r="C100" s="18">
        <v>36945229</v>
      </c>
      <c r="D100" s="16">
        <v>3594573</v>
      </c>
      <c r="E100" s="17">
        <v>4055323</v>
      </c>
      <c r="F100" s="18">
        <v>6140854</v>
      </c>
      <c r="G100" s="16">
        <v>1939354</v>
      </c>
      <c r="H100" s="18">
        <v>3982668</v>
      </c>
      <c r="I100" s="16">
        <v>9247071</v>
      </c>
      <c r="J100" s="18">
        <v>6019444</v>
      </c>
    </row>
    <row r="101" spans="1:10" x14ac:dyDescent="0.25">
      <c r="A101" s="16">
        <v>2536590</v>
      </c>
      <c r="B101" s="17">
        <v>2987710</v>
      </c>
      <c r="C101" s="18">
        <v>36947062</v>
      </c>
      <c r="D101" s="16">
        <v>4175839</v>
      </c>
      <c r="E101" s="17">
        <v>4467130</v>
      </c>
      <c r="F101" s="18">
        <v>8133498</v>
      </c>
      <c r="G101" s="16">
        <v>1906558</v>
      </c>
      <c r="H101" s="18">
        <v>3059166</v>
      </c>
      <c r="I101" s="16">
        <v>11123800</v>
      </c>
      <c r="J101" s="18">
        <v>5571043</v>
      </c>
    </row>
    <row r="102" spans="1:10" x14ac:dyDescent="0.25">
      <c r="A102" s="19">
        <v>2727826</v>
      </c>
      <c r="B102" s="20">
        <v>2874212</v>
      </c>
      <c r="C102" s="21">
        <v>36305076</v>
      </c>
      <c r="D102" s="19">
        <v>5700714</v>
      </c>
      <c r="E102" s="20">
        <v>4314818</v>
      </c>
      <c r="F102" s="21">
        <v>7634637</v>
      </c>
      <c r="G102" s="19">
        <v>1952576</v>
      </c>
      <c r="H102" s="21">
        <v>2816078</v>
      </c>
      <c r="I102" s="19">
        <v>11696272</v>
      </c>
      <c r="J102" s="21">
        <v>5283048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2023-01-23T15:49:04Z</dcterms:modified>
</cp:coreProperties>
</file>