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1C47CD62-EE57-405C-8D48-F04D654D8E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<sst xmlns="http://schemas.openxmlformats.org/spreadsheetml/2006/main" count="28" uniqueCount="11">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</sst>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6</xdr:row>
      <xdr:rowOff>182762</xdr:rowOff>
    </xdr:from>
    <xdr:to>
      <xdr:col>24</xdr:col>
      <xdr:colOff>0</xdr:colOff>
      <xdr:row>36</xdr:row>
      <xdr:rowOff>66676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EC5492-9A37-23F2-F0C1-10C96EF4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1325762"/>
          <a:ext cx="9953625" cy="55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zoomScaleNormal="100" workbookViewId="0">
      <selection activeCell="T5" sqref="T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12792500</v>
      </c>
      <c r="B3" s="14">
        <v>14959900</v>
      </c>
      <c r="C3" s="15">
        <v>121792400</v>
      </c>
      <c r="D3" s="13">
        <v>65385400</v>
      </c>
      <c r="E3" s="14">
        <v>69020400</v>
      </c>
      <c r="F3" s="15">
        <v>111587700</v>
      </c>
      <c r="G3" s="13">
        <v>55925300</v>
      </c>
      <c r="H3" s="15">
        <v>56869600</v>
      </c>
      <c r="I3" s="13">
        <v>5851500</v>
      </c>
      <c r="J3" s="15">
        <v>4741500</v>
      </c>
      <c r="M3" s="22" t="s">
        <v>0</v>
      </c>
      <c r="N3" s="1">
        <f>SUM(A$3:A$102)/100</f>
        <v>16628602</v>
      </c>
      <c r="O3" s="2">
        <f>SUM(B$3:B$102)/100</f>
        <v>16366105</v>
      </c>
      <c r="P3" s="3">
        <f>SUM(C$3:C$102)/100</f>
        <v>124924356</v>
      </c>
      <c r="Q3" s="1">
        <f>N3/O3</f>
        <v>1.016039063662368</v>
      </c>
      <c r="R3" s="3">
        <f>N3/P3</f>
        <v>0.13310936739990079</v>
      </c>
    </row>
    <row r="4" spans="1:18" x14ac:dyDescent="0.25">
      <c r="A4" s="16">
        <v>16355100</v>
      </c>
      <c r="B4" s="17">
        <v>13576200</v>
      </c>
      <c r="C4" s="18">
        <v>122141700</v>
      </c>
      <c r="D4" s="16">
        <v>42286800</v>
      </c>
      <c r="E4" s="17">
        <v>55850800</v>
      </c>
      <c r="F4" s="18">
        <v>67453100</v>
      </c>
      <c r="G4" s="16">
        <v>65750900</v>
      </c>
      <c r="H4" s="18">
        <v>100282800</v>
      </c>
      <c r="I4" s="16">
        <v>5729900</v>
      </c>
      <c r="J4" s="18">
        <v>4987600</v>
      </c>
      <c r="M4" s="23" t="s">
        <v>1</v>
      </c>
      <c r="N4" s="4">
        <f>SUM(D$3:D$102)/100</f>
        <v>55842261</v>
      </c>
      <c r="O4">
        <f>SUM(E$3:E$102)/100</f>
        <v>59187375</v>
      </c>
      <c r="P4" s="5">
        <f>SUM(F$3:F$102)/100</f>
        <v>82313171</v>
      </c>
      <c r="Q4" s="4">
        <f t="shared" ref="Q4:Q6" si="0">N4/O4</f>
        <v>0.94348264304676466</v>
      </c>
      <c r="R4" s="5">
        <f>N4/P4</f>
        <v>0.67841221910889571</v>
      </c>
    </row>
    <row r="5" spans="1:18" x14ac:dyDescent="0.25">
      <c r="A5" s="16">
        <v>14960900</v>
      </c>
      <c r="B5" s="17">
        <v>16957100</v>
      </c>
      <c r="C5" s="18">
        <v>124104300</v>
      </c>
      <c r="D5" s="16">
        <v>97599700</v>
      </c>
      <c r="E5" s="17">
        <v>77061600</v>
      </c>
      <c r="F5" s="18">
        <v>78975400</v>
      </c>
      <c r="G5" s="16">
        <v>105789900</v>
      </c>
      <c r="H5" s="18">
        <v>59596900</v>
      </c>
      <c r="I5" s="16">
        <v>4987700</v>
      </c>
      <c r="J5" s="18">
        <v>3507900</v>
      </c>
      <c r="M5" s="23" t="s">
        <v>2</v>
      </c>
      <c r="N5" s="4">
        <f>SUM(G$3:G$102)/100</f>
        <v>70678612</v>
      </c>
      <c r="O5">
        <f>SUM(H$3:H$102)/100</f>
        <v>68413904</v>
      </c>
      <c r="P5" s="11" t="s">
        <v>10</v>
      </c>
      <c r="Q5" s="4">
        <f t="shared" si="0"/>
        <v>1.0331030370668512</v>
      </c>
      <c r="R5" s="11" t="s">
        <v>10</v>
      </c>
    </row>
    <row r="6" spans="1:18" x14ac:dyDescent="0.25">
      <c r="A6" s="16">
        <v>23636500</v>
      </c>
      <c r="B6" s="17">
        <v>17485600</v>
      </c>
      <c r="C6" s="18">
        <v>130058400</v>
      </c>
      <c r="D6" s="16">
        <v>45716500</v>
      </c>
      <c r="E6" s="17">
        <v>64417800</v>
      </c>
      <c r="F6" s="18">
        <v>96931700</v>
      </c>
      <c r="G6" s="16">
        <v>55389200</v>
      </c>
      <c r="H6" s="18">
        <v>57043000</v>
      </c>
      <c r="I6" s="16">
        <v>5491600</v>
      </c>
      <c r="J6" s="18">
        <v>5642300</v>
      </c>
      <c r="M6" s="24" t="s">
        <v>3</v>
      </c>
      <c r="N6" s="6">
        <f>SUM(I$3:I$102)/100</f>
        <v>5996452</v>
      </c>
      <c r="O6" s="7">
        <f>SUM(J$3:J$102)/100</f>
        <v>4769367</v>
      </c>
      <c r="P6" s="12" t="s">
        <v>10</v>
      </c>
      <c r="Q6" s="6">
        <f t="shared" si="0"/>
        <v>1.2572846669170143</v>
      </c>
      <c r="R6" s="12" t="s">
        <v>10</v>
      </c>
    </row>
    <row r="7" spans="1:18" x14ac:dyDescent="0.25">
      <c r="A7" s="16">
        <v>15505200</v>
      </c>
      <c r="B7" s="17">
        <v>24931600</v>
      </c>
      <c r="C7" s="18">
        <v>129767300</v>
      </c>
      <c r="D7" s="16">
        <v>70889800</v>
      </c>
      <c r="E7" s="17">
        <v>72746300</v>
      </c>
      <c r="F7" s="18">
        <v>90889200</v>
      </c>
      <c r="G7" s="16">
        <v>59545500</v>
      </c>
      <c r="H7" s="18">
        <v>89030900</v>
      </c>
      <c r="I7" s="16">
        <v>5539200</v>
      </c>
      <c r="J7" s="18">
        <v>4739000</v>
      </c>
    </row>
    <row r="8" spans="1:18" x14ac:dyDescent="0.25">
      <c r="A8" s="16">
        <v>14894200</v>
      </c>
      <c r="B8" s="17">
        <v>14783000</v>
      </c>
      <c r="C8" s="18">
        <v>123804300</v>
      </c>
      <c r="D8" s="16">
        <v>67141900</v>
      </c>
      <c r="E8" s="17">
        <v>74816200</v>
      </c>
      <c r="F8" s="18">
        <v>66822100</v>
      </c>
      <c r="G8" s="16">
        <v>105800200</v>
      </c>
      <c r="H8" s="18">
        <v>57046700</v>
      </c>
      <c r="I8" s="16">
        <v>4986600</v>
      </c>
      <c r="J8" s="18">
        <v>3990200</v>
      </c>
    </row>
    <row r="9" spans="1:18" x14ac:dyDescent="0.25">
      <c r="A9" s="16">
        <v>13964700</v>
      </c>
      <c r="B9" s="17">
        <v>15985400</v>
      </c>
      <c r="C9" s="18">
        <v>139226600</v>
      </c>
      <c r="D9" s="16">
        <v>60474900</v>
      </c>
      <c r="E9" s="17">
        <v>44051300</v>
      </c>
      <c r="F9" s="18">
        <v>106961700</v>
      </c>
      <c r="G9" s="16">
        <v>56551800</v>
      </c>
      <c r="H9" s="18">
        <v>63295200</v>
      </c>
      <c r="I9" s="16">
        <v>6959300</v>
      </c>
      <c r="J9" s="18">
        <v>3965900</v>
      </c>
    </row>
    <row r="10" spans="1:18" x14ac:dyDescent="0.25">
      <c r="A10" s="16">
        <v>15779900</v>
      </c>
      <c r="B10" s="17">
        <v>15495200</v>
      </c>
      <c r="C10" s="18">
        <v>131657300</v>
      </c>
      <c r="D10" s="16">
        <v>41308200</v>
      </c>
      <c r="E10" s="17">
        <v>72220000</v>
      </c>
      <c r="F10" s="18">
        <v>68684400</v>
      </c>
      <c r="G10" s="16">
        <v>83731800</v>
      </c>
      <c r="H10" s="18">
        <v>77458700</v>
      </c>
      <c r="I10" s="16">
        <v>5569600</v>
      </c>
      <c r="J10" s="18">
        <v>3964000</v>
      </c>
    </row>
    <row r="11" spans="1:18" x14ac:dyDescent="0.25">
      <c r="A11" s="16">
        <v>37892700</v>
      </c>
      <c r="B11" s="17">
        <v>23936900</v>
      </c>
      <c r="C11" s="18">
        <v>126244200</v>
      </c>
      <c r="D11" s="16">
        <v>50724900</v>
      </c>
      <c r="E11" s="17">
        <v>98005900</v>
      </c>
      <c r="F11" s="18">
        <v>78992600</v>
      </c>
      <c r="G11" s="16">
        <v>84036700</v>
      </c>
      <c r="H11" s="18">
        <v>63577000</v>
      </c>
      <c r="I11" s="16">
        <v>5515500</v>
      </c>
      <c r="J11" s="18">
        <v>3853200</v>
      </c>
    </row>
    <row r="12" spans="1:18" x14ac:dyDescent="0.25">
      <c r="A12" s="16">
        <v>14960300</v>
      </c>
      <c r="B12" s="17">
        <v>16950600</v>
      </c>
      <c r="C12" s="18">
        <v>124706300</v>
      </c>
      <c r="D12" s="16">
        <v>46803300</v>
      </c>
      <c r="E12" s="17">
        <v>48629500</v>
      </c>
      <c r="F12" s="18">
        <v>67739000</v>
      </c>
      <c r="G12" s="16">
        <v>64479500</v>
      </c>
      <c r="H12" s="18">
        <v>57410400</v>
      </c>
      <c r="I12" s="16">
        <v>4962700</v>
      </c>
      <c r="J12" s="18">
        <v>4867000</v>
      </c>
    </row>
    <row r="13" spans="1:18" x14ac:dyDescent="0.25">
      <c r="A13" s="16">
        <v>16448900</v>
      </c>
      <c r="B13" s="17">
        <v>12747200</v>
      </c>
      <c r="C13" s="18">
        <v>122813100</v>
      </c>
      <c r="D13" s="16">
        <v>62673600</v>
      </c>
      <c r="E13" s="17">
        <v>56233200</v>
      </c>
      <c r="F13" s="18">
        <v>113850500</v>
      </c>
      <c r="G13" s="16">
        <v>82847200</v>
      </c>
      <c r="H13" s="18">
        <v>75007900</v>
      </c>
      <c r="I13" s="16">
        <v>4986800</v>
      </c>
      <c r="J13" s="18">
        <v>4748700</v>
      </c>
    </row>
    <row r="14" spans="1:18" x14ac:dyDescent="0.25">
      <c r="A14" s="16">
        <v>16299100</v>
      </c>
      <c r="B14" s="17">
        <v>19341800</v>
      </c>
      <c r="C14" s="18">
        <v>126052100</v>
      </c>
      <c r="D14" s="16">
        <v>65463400</v>
      </c>
      <c r="E14" s="17">
        <v>43897300</v>
      </c>
      <c r="F14" s="18">
        <v>66488200</v>
      </c>
      <c r="G14" s="16">
        <v>77549400</v>
      </c>
      <c r="H14" s="18">
        <v>55844700</v>
      </c>
      <c r="I14" s="16">
        <v>4986900</v>
      </c>
      <c r="J14" s="18">
        <v>5614100</v>
      </c>
    </row>
    <row r="15" spans="1:18" x14ac:dyDescent="0.25">
      <c r="A15" s="16">
        <v>35209200</v>
      </c>
      <c r="B15" s="17">
        <v>16841900</v>
      </c>
      <c r="C15" s="18">
        <v>129329600</v>
      </c>
      <c r="D15" s="16">
        <v>41513300</v>
      </c>
      <c r="E15" s="17">
        <v>63180800</v>
      </c>
      <c r="F15" s="18">
        <v>77791300</v>
      </c>
      <c r="G15" s="16">
        <v>59710100</v>
      </c>
      <c r="H15" s="18">
        <v>78901500</v>
      </c>
      <c r="I15" s="16">
        <v>4961300</v>
      </c>
      <c r="J15" s="18">
        <v>5044000</v>
      </c>
    </row>
    <row r="16" spans="1:18" x14ac:dyDescent="0.25">
      <c r="A16" s="16">
        <v>14763000</v>
      </c>
      <c r="B16" s="17">
        <v>16954800</v>
      </c>
      <c r="C16" s="18">
        <v>126143400</v>
      </c>
      <c r="D16" s="16">
        <v>84401500</v>
      </c>
      <c r="E16" s="17">
        <v>42679300</v>
      </c>
      <c r="F16" s="18">
        <v>74919500</v>
      </c>
      <c r="G16" s="16">
        <v>75749800</v>
      </c>
      <c r="H16" s="18">
        <v>79739000</v>
      </c>
      <c r="I16" s="16">
        <v>4987300</v>
      </c>
      <c r="J16" s="18">
        <v>4760600</v>
      </c>
    </row>
    <row r="17" spans="1:10" x14ac:dyDescent="0.25">
      <c r="A17" s="16">
        <v>16955600</v>
      </c>
      <c r="B17" s="17">
        <v>15025200</v>
      </c>
      <c r="C17" s="18">
        <v>118390700</v>
      </c>
      <c r="D17" s="16">
        <v>39769700</v>
      </c>
      <c r="E17" s="17">
        <v>86732200</v>
      </c>
      <c r="F17" s="18">
        <v>67330300</v>
      </c>
      <c r="G17" s="16">
        <v>64236200</v>
      </c>
      <c r="H17" s="18">
        <v>55337200</v>
      </c>
      <c r="I17" s="16">
        <v>5640800</v>
      </c>
      <c r="J17" s="18">
        <v>3989800</v>
      </c>
    </row>
    <row r="18" spans="1:10" x14ac:dyDescent="0.25">
      <c r="A18" s="16">
        <v>12688700</v>
      </c>
      <c r="B18" s="17">
        <v>13881600</v>
      </c>
      <c r="C18" s="18">
        <v>122121800</v>
      </c>
      <c r="D18" s="16">
        <v>97018500</v>
      </c>
      <c r="E18" s="17">
        <v>44751100</v>
      </c>
      <c r="F18" s="18">
        <v>87292500</v>
      </c>
      <c r="G18" s="16">
        <v>58347300</v>
      </c>
      <c r="H18" s="18">
        <v>88466400</v>
      </c>
      <c r="I18" s="16">
        <v>7978500</v>
      </c>
      <c r="J18" s="18">
        <v>3960500</v>
      </c>
    </row>
    <row r="19" spans="1:10" x14ac:dyDescent="0.25">
      <c r="A19" s="16">
        <v>14961500</v>
      </c>
      <c r="B19" s="17">
        <v>17312900</v>
      </c>
      <c r="C19" s="18">
        <v>117962500</v>
      </c>
      <c r="D19" s="16">
        <v>43088300</v>
      </c>
      <c r="E19" s="17">
        <v>47641100</v>
      </c>
      <c r="F19" s="18">
        <v>93117400</v>
      </c>
      <c r="G19" s="16">
        <v>87670000</v>
      </c>
      <c r="H19" s="18">
        <v>54093300</v>
      </c>
      <c r="I19" s="16">
        <v>4847000</v>
      </c>
      <c r="J19" s="18">
        <v>3989200</v>
      </c>
    </row>
    <row r="20" spans="1:10" x14ac:dyDescent="0.25">
      <c r="A20" s="16">
        <v>23446500</v>
      </c>
      <c r="B20" s="17">
        <v>13325700</v>
      </c>
      <c r="C20" s="18">
        <v>121004300</v>
      </c>
      <c r="D20" s="16">
        <v>49565200</v>
      </c>
      <c r="E20" s="17">
        <v>51909400</v>
      </c>
      <c r="F20" s="18">
        <v>82399300</v>
      </c>
      <c r="G20" s="16">
        <v>68426000</v>
      </c>
      <c r="H20" s="18">
        <v>55845800</v>
      </c>
      <c r="I20" s="16">
        <v>4986600</v>
      </c>
      <c r="J20" s="18">
        <v>4523800</v>
      </c>
    </row>
    <row r="21" spans="1:10" x14ac:dyDescent="0.25">
      <c r="A21" s="16">
        <v>15957800</v>
      </c>
      <c r="B21" s="17">
        <v>22848500</v>
      </c>
      <c r="C21" s="18">
        <v>134122300</v>
      </c>
      <c r="D21" s="16">
        <v>47099200</v>
      </c>
      <c r="E21" s="17">
        <v>67085500</v>
      </c>
      <c r="F21" s="18">
        <v>64695600</v>
      </c>
      <c r="G21" s="16">
        <v>56848200</v>
      </c>
      <c r="H21" s="18">
        <v>78150600</v>
      </c>
      <c r="I21" s="16">
        <v>4751300</v>
      </c>
      <c r="J21" s="18">
        <v>4987400</v>
      </c>
    </row>
    <row r="22" spans="1:10" x14ac:dyDescent="0.25">
      <c r="A22" s="16">
        <v>13963100</v>
      </c>
      <c r="B22" s="17">
        <v>13611800</v>
      </c>
      <c r="C22" s="18">
        <v>124002100</v>
      </c>
      <c r="D22" s="16">
        <v>42656500</v>
      </c>
      <c r="E22" s="17">
        <v>44630300</v>
      </c>
      <c r="F22" s="18">
        <v>111009400</v>
      </c>
      <c r="G22" s="16">
        <v>81313100</v>
      </c>
      <c r="H22" s="18">
        <v>56797600</v>
      </c>
      <c r="I22" s="16">
        <v>6149900</v>
      </c>
      <c r="J22" s="18">
        <v>4305400</v>
      </c>
    </row>
    <row r="23" spans="1:10" x14ac:dyDescent="0.25">
      <c r="A23" s="16">
        <v>16479100</v>
      </c>
      <c r="B23" s="17">
        <v>19947200</v>
      </c>
      <c r="C23" s="18">
        <v>123111000</v>
      </c>
      <c r="D23" s="16">
        <v>69927400</v>
      </c>
      <c r="E23" s="17">
        <v>45701600</v>
      </c>
      <c r="F23" s="18">
        <v>72740400</v>
      </c>
      <c r="G23" s="16">
        <v>68782400</v>
      </c>
      <c r="H23" s="18">
        <v>83817600</v>
      </c>
      <c r="I23" s="16">
        <v>5984300</v>
      </c>
      <c r="J23" s="18">
        <v>3587600</v>
      </c>
    </row>
    <row r="24" spans="1:10" x14ac:dyDescent="0.25">
      <c r="A24" s="16">
        <v>16952800</v>
      </c>
      <c r="B24" s="17">
        <v>15419000</v>
      </c>
      <c r="C24" s="18">
        <v>125735200</v>
      </c>
      <c r="D24" s="16">
        <v>66148800</v>
      </c>
      <c r="E24" s="17">
        <v>40981400</v>
      </c>
      <c r="F24" s="18">
        <v>86438600</v>
      </c>
      <c r="G24" s="16">
        <v>56965100</v>
      </c>
      <c r="H24" s="18">
        <v>58084800</v>
      </c>
      <c r="I24" s="16">
        <v>5981300</v>
      </c>
      <c r="J24" s="18">
        <v>12966400</v>
      </c>
    </row>
    <row r="25" spans="1:10" x14ac:dyDescent="0.25">
      <c r="A25" s="16">
        <v>15523100</v>
      </c>
      <c r="B25" s="17">
        <v>15958900</v>
      </c>
      <c r="C25" s="18">
        <v>123874100</v>
      </c>
      <c r="D25" s="16">
        <v>48179800</v>
      </c>
      <c r="E25" s="17">
        <v>74201100</v>
      </c>
      <c r="F25" s="18">
        <v>81509700</v>
      </c>
      <c r="G25" s="16">
        <v>72269200</v>
      </c>
      <c r="H25" s="18">
        <v>66791300</v>
      </c>
      <c r="I25" s="16">
        <v>6835500</v>
      </c>
      <c r="J25" s="18">
        <v>4133400</v>
      </c>
    </row>
    <row r="26" spans="1:10" x14ac:dyDescent="0.25">
      <c r="A26" s="16">
        <v>14785600</v>
      </c>
      <c r="B26" s="17">
        <v>15930400</v>
      </c>
      <c r="C26" s="18">
        <v>122532500</v>
      </c>
      <c r="D26" s="16">
        <v>58580200</v>
      </c>
      <c r="E26" s="17">
        <v>42288500</v>
      </c>
      <c r="F26" s="18">
        <v>68857600</v>
      </c>
      <c r="G26" s="16">
        <v>82620800</v>
      </c>
      <c r="H26" s="18">
        <v>90838700</v>
      </c>
      <c r="I26" s="16">
        <v>6981300</v>
      </c>
      <c r="J26" s="18">
        <v>3989600</v>
      </c>
    </row>
    <row r="27" spans="1:10" x14ac:dyDescent="0.25">
      <c r="A27" s="16">
        <v>15238400</v>
      </c>
      <c r="B27" s="17">
        <v>15928000</v>
      </c>
      <c r="C27" s="18">
        <v>127001800</v>
      </c>
      <c r="D27" s="16">
        <v>52244600</v>
      </c>
      <c r="E27" s="17">
        <v>92462300</v>
      </c>
      <c r="F27" s="18">
        <v>88479400</v>
      </c>
      <c r="G27" s="16">
        <v>80094300</v>
      </c>
      <c r="H27" s="18">
        <v>60604300</v>
      </c>
      <c r="I27" s="16">
        <v>5985000</v>
      </c>
      <c r="J27" s="18">
        <v>6981900</v>
      </c>
    </row>
    <row r="28" spans="1:10" x14ac:dyDescent="0.25">
      <c r="A28" s="16">
        <v>16483100</v>
      </c>
      <c r="B28" s="17">
        <v>14960600</v>
      </c>
      <c r="C28" s="18">
        <v>118170200</v>
      </c>
      <c r="D28" s="16">
        <v>59274800</v>
      </c>
      <c r="E28" s="17">
        <v>43488100</v>
      </c>
      <c r="F28" s="18">
        <v>67683800</v>
      </c>
      <c r="G28" s="16">
        <v>57400000</v>
      </c>
      <c r="H28" s="18">
        <v>83953600</v>
      </c>
      <c r="I28" s="16">
        <v>5985500</v>
      </c>
      <c r="J28" s="18">
        <v>4986600</v>
      </c>
    </row>
    <row r="29" spans="1:10" x14ac:dyDescent="0.25">
      <c r="A29" s="16">
        <v>18834800</v>
      </c>
      <c r="B29" s="17">
        <v>15331800</v>
      </c>
      <c r="C29" s="18">
        <v>132391900</v>
      </c>
      <c r="D29" s="16">
        <v>46482400</v>
      </c>
      <c r="E29" s="17">
        <v>88396100</v>
      </c>
      <c r="F29" s="18">
        <v>93630600</v>
      </c>
      <c r="G29" s="16">
        <v>58395200</v>
      </c>
      <c r="H29" s="18">
        <v>54305600</v>
      </c>
      <c r="I29" s="16">
        <v>4987500</v>
      </c>
      <c r="J29" s="18">
        <v>3989000</v>
      </c>
    </row>
    <row r="30" spans="1:10" x14ac:dyDescent="0.25">
      <c r="A30" s="16">
        <v>15161700</v>
      </c>
      <c r="B30" s="17">
        <v>13522400</v>
      </c>
      <c r="C30" s="18">
        <v>119758100</v>
      </c>
      <c r="D30" s="16">
        <v>63174800</v>
      </c>
      <c r="E30" s="17">
        <v>39816300</v>
      </c>
      <c r="F30" s="18">
        <v>87348700</v>
      </c>
      <c r="G30" s="16">
        <v>86128900</v>
      </c>
      <c r="H30" s="18">
        <v>58405300</v>
      </c>
      <c r="I30" s="16">
        <v>4857700</v>
      </c>
      <c r="J30" s="18">
        <v>3579200</v>
      </c>
    </row>
    <row r="31" spans="1:10" x14ac:dyDescent="0.25">
      <c r="A31" s="16">
        <v>16420300</v>
      </c>
      <c r="B31" s="17">
        <v>14060500</v>
      </c>
      <c r="C31" s="18">
        <v>123349400</v>
      </c>
      <c r="D31" s="16">
        <v>44964700</v>
      </c>
      <c r="E31" s="17">
        <v>59039500</v>
      </c>
      <c r="F31" s="18">
        <v>84548000</v>
      </c>
      <c r="G31" s="16">
        <v>53856800</v>
      </c>
      <c r="H31" s="18">
        <v>100803200</v>
      </c>
      <c r="I31" s="16">
        <v>5984300</v>
      </c>
      <c r="J31" s="18">
        <v>3989600</v>
      </c>
    </row>
    <row r="32" spans="1:10" x14ac:dyDescent="0.25">
      <c r="A32" s="16">
        <v>15837900</v>
      </c>
      <c r="B32" s="17">
        <v>27326800</v>
      </c>
      <c r="C32" s="18">
        <v>123418900</v>
      </c>
      <c r="D32" s="16">
        <v>67703500</v>
      </c>
      <c r="E32" s="17">
        <v>40645400</v>
      </c>
      <c r="F32" s="18">
        <v>90017300</v>
      </c>
      <c r="G32" s="16">
        <v>60152500</v>
      </c>
      <c r="H32" s="18">
        <v>55680300</v>
      </c>
      <c r="I32" s="16">
        <v>4986600</v>
      </c>
      <c r="J32" s="18">
        <v>4967400</v>
      </c>
    </row>
    <row r="33" spans="1:10" x14ac:dyDescent="0.25">
      <c r="A33" s="16">
        <v>13963200</v>
      </c>
      <c r="B33" s="17">
        <v>14601900</v>
      </c>
      <c r="C33" s="18">
        <v>123044200</v>
      </c>
      <c r="D33" s="16">
        <v>40642100</v>
      </c>
      <c r="E33" s="17">
        <v>58514600</v>
      </c>
      <c r="F33" s="18">
        <v>92816200</v>
      </c>
      <c r="G33" s="16">
        <v>79786800</v>
      </c>
      <c r="H33" s="18">
        <v>66302700</v>
      </c>
      <c r="I33" s="16">
        <v>5979400</v>
      </c>
      <c r="J33" s="18">
        <v>5031100</v>
      </c>
    </row>
    <row r="34" spans="1:10" x14ac:dyDescent="0.25">
      <c r="A34" s="16">
        <v>13961400</v>
      </c>
      <c r="B34" s="17">
        <v>13377300</v>
      </c>
      <c r="C34" s="18">
        <v>116496200</v>
      </c>
      <c r="D34" s="16">
        <v>67929300</v>
      </c>
      <c r="E34" s="17">
        <v>75594400</v>
      </c>
      <c r="F34" s="18">
        <v>93618300</v>
      </c>
      <c r="G34" s="16">
        <v>61751100</v>
      </c>
      <c r="H34" s="18">
        <v>75668400</v>
      </c>
      <c r="I34" s="16">
        <v>5289900</v>
      </c>
      <c r="J34" s="18">
        <v>4987400</v>
      </c>
    </row>
    <row r="35" spans="1:10" x14ac:dyDescent="0.25">
      <c r="A35" s="16">
        <v>13962500</v>
      </c>
      <c r="B35" s="17">
        <v>15423000</v>
      </c>
      <c r="C35" s="18">
        <v>122326700</v>
      </c>
      <c r="D35" s="16">
        <v>61834600</v>
      </c>
      <c r="E35" s="17">
        <v>51154500</v>
      </c>
      <c r="F35" s="18">
        <v>82062700</v>
      </c>
      <c r="G35" s="16">
        <v>81239200</v>
      </c>
      <c r="H35" s="18">
        <v>57675300</v>
      </c>
      <c r="I35" s="16">
        <v>6981500</v>
      </c>
      <c r="J35" s="18">
        <v>4984500</v>
      </c>
    </row>
    <row r="36" spans="1:10" x14ac:dyDescent="0.25">
      <c r="A36" s="16">
        <v>17831500</v>
      </c>
      <c r="B36" s="17">
        <v>13454300</v>
      </c>
      <c r="C36" s="18">
        <v>126282000</v>
      </c>
      <c r="D36" s="16">
        <v>43649000</v>
      </c>
      <c r="E36" s="17">
        <v>41887600</v>
      </c>
      <c r="F36" s="18">
        <v>69534900</v>
      </c>
      <c r="G36" s="16">
        <v>52808000</v>
      </c>
      <c r="H36" s="18">
        <v>71500400</v>
      </c>
      <c r="I36" s="16">
        <v>7165100</v>
      </c>
      <c r="J36" s="18">
        <v>4853400</v>
      </c>
    </row>
    <row r="37" spans="1:10" x14ac:dyDescent="0.25">
      <c r="A37" s="16">
        <v>12965700</v>
      </c>
      <c r="B37" s="17">
        <v>16738600</v>
      </c>
      <c r="C37" s="18">
        <v>122872100</v>
      </c>
      <c r="D37" s="16">
        <v>54825500</v>
      </c>
      <c r="E37" s="17">
        <v>67944400</v>
      </c>
      <c r="F37" s="18">
        <v>93996800</v>
      </c>
      <c r="G37" s="16">
        <v>57640700</v>
      </c>
      <c r="H37" s="18">
        <v>54849700</v>
      </c>
      <c r="I37" s="16">
        <v>5982900</v>
      </c>
      <c r="J37" s="18">
        <v>3851900</v>
      </c>
    </row>
    <row r="38" spans="1:10" x14ac:dyDescent="0.25">
      <c r="A38" s="16">
        <v>13551900</v>
      </c>
      <c r="B38" s="17">
        <v>13940100</v>
      </c>
      <c r="C38" s="18">
        <v>121656600</v>
      </c>
      <c r="D38" s="16">
        <v>62943400</v>
      </c>
      <c r="E38" s="17">
        <v>41319200</v>
      </c>
      <c r="F38" s="18">
        <v>83776300</v>
      </c>
      <c r="G38" s="16">
        <v>99288900</v>
      </c>
      <c r="H38" s="18">
        <v>68822900</v>
      </c>
      <c r="I38" s="16">
        <v>4985200</v>
      </c>
      <c r="J38" s="18">
        <v>3988800</v>
      </c>
    </row>
    <row r="39" spans="1:10" x14ac:dyDescent="0.25">
      <c r="A39" s="16">
        <v>18950300</v>
      </c>
      <c r="B39" s="17">
        <v>15382600</v>
      </c>
      <c r="C39" s="18">
        <v>119203300</v>
      </c>
      <c r="D39" s="16">
        <v>66621000</v>
      </c>
      <c r="E39" s="17">
        <v>51098900</v>
      </c>
      <c r="F39" s="18">
        <v>87298300</v>
      </c>
      <c r="G39" s="16">
        <v>57934200</v>
      </c>
      <c r="H39" s="18">
        <v>79845400</v>
      </c>
      <c r="I39" s="16">
        <v>6254400</v>
      </c>
      <c r="J39" s="18">
        <v>3990300</v>
      </c>
    </row>
    <row r="40" spans="1:10" x14ac:dyDescent="0.25">
      <c r="A40" s="16">
        <v>25934400</v>
      </c>
      <c r="B40" s="17">
        <v>17549000</v>
      </c>
      <c r="C40" s="18">
        <v>120772600</v>
      </c>
      <c r="D40" s="16">
        <v>58697700</v>
      </c>
      <c r="E40" s="17">
        <v>81882400</v>
      </c>
      <c r="F40" s="18">
        <v>66215300</v>
      </c>
      <c r="G40" s="16">
        <v>90663800</v>
      </c>
      <c r="H40" s="18">
        <v>57251600</v>
      </c>
      <c r="I40" s="16">
        <v>8607000</v>
      </c>
      <c r="J40" s="18">
        <v>5724900</v>
      </c>
    </row>
    <row r="41" spans="1:10" x14ac:dyDescent="0.25">
      <c r="A41" s="16">
        <v>13963500</v>
      </c>
      <c r="B41" s="17">
        <v>14572700</v>
      </c>
      <c r="C41" s="18">
        <v>128303400</v>
      </c>
      <c r="D41" s="16">
        <v>43172000</v>
      </c>
      <c r="E41" s="17">
        <v>44401000</v>
      </c>
      <c r="F41" s="18">
        <v>88972500</v>
      </c>
      <c r="G41" s="16">
        <v>63931900</v>
      </c>
      <c r="H41" s="18">
        <v>71280000</v>
      </c>
      <c r="I41" s="16">
        <v>5637000</v>
      </c>
      <c r="J41" s="18">
        <v>4984900</v>
      </c>
    </row>
    <row r="42" spans="1:10" x14ac:dyDescent="0.25">
      <c r="A42" s="16">
        <v>14285400</v>
      </c>
      <c r="B42" s="17">
        <v>14960500</v>
      </c>
      <c r="C42" s="18">
        <v>129951600</v>
      </c>
      <c r="D42" s="16">
        <v>74345200</v>
      </c>
      <c r="E42" s="17">
        <v>84726500</v>
      </c>
      <c r="F42" s="18">
        <v>77742000</v>
      </c>
      <c r="G42" s="16">
        <v>59449400</v>
      </c>
      <c r="H42" s="18">
        <v>82338000</v>
      </c>
      <c r="I42" s="16">
        <v>5695300</v>
      </c>
      <c r="J42" s="18">
        <v>4986500</v>
      </c>
    </row>
    <row r="43" spans="1:10" x14ac:dyDescent="0.25">
      <c r="A43" s="16">
        <v>15958000</v>
      </c>
      <c r="B43" s="17">
        <v>14476800</v>
      </c>
      <c r="C43" s="18">
        <v>129832200</v>
      </c>
      <c r="D43" s="16">
        <v>43190300</v>
      </c>
      <c r="E43" s="17">
        <v>43732700</v>
      </c>
      <c r="F43" s="18">
        <v>69159200</v>
      </c>
      <c r="G43" s="16">
        <v>77814700</v>
      </c>
      <c r="H43" s="18">
        <v>54622300</v>
      </c>
      <c r="I43" s="16">
        <v>5984600</v>
      </c>
      <c r="J43" s="18">
        <v>4986900</v>
      </c>
    </row>
    <row r="44" spans="1:10" x14ac:dyDescent="0.25">
      <c r="A44" s="16">
        <v>13610500</v>
      </c>
      <c r="B44" s="17">
        <v>15292900</v>
      </c>
      <c r="C44" s="18">
        <v>127714700</v>
      </c>
      <c r="D44" s="16">
        <v>79555900</v>
      </c>
      <c r="E44" s="17">
        <v>41330900</v>
      </c>
      <c r="F44" s="18">
        <v>117427200</v>
      </c>
      <c r="G44" s="16">
        <v>79723300</v>
      </c>
      <c r="H44" s="18">
        <v>71479400</v>
      </c>
      <c r="I44" s="16">
        <v>5984700</v>
      </c>
      <c r="J44" s="18">
        <v>4502200</v>
      </c>
    </row>
    <row r="45" spans="1:10" x14ac:dyDescent="0.25">
      <c r="A45" s="16">
        <v>20945200</v>
      </c>
      <c r="B45" s="17">
        <v>22939100</v>
      </c>
      <c r="C45" s="18">
        <v>123029500</v>
      </c>
      <c r="D45" s="16">
        <v>42134700</v>
      </c>
      <c r="E45" s="17">
        <v>84989600</v>
      </c>
      <c r="F45" s="18">
        <v>65131500</v>
      </c>
      <c r="G45" s="16">
        <v>54395100</v>
      </c>
      <c r="H45" s="18">
        <v>62145700</v>
      </c>
      <c r="I45" s="16">
        <v>6379100</v>
      </c>
      <c r="J45" s="18">
        <v>4981200</v>
      </c>
    </row>
    <row r="46" spans="1:10" x14ac:dyDescent="0.25">
      <c r="A46" s="16">
        <v>14757100</v>
      </c>
      <c r="B46" s="17">
        <v>12965900</v>
      </c>
      <c r="C46" s="18">
        <v>122753800</v>
      </c>
      <c r="D46" s="16">
        <v>54387300</v>
      </c>
      <c r="E46" s="17">
        <v>41114100</v>
      </c>
      <c r="F46" s="18">
        <v>73801600</v>
      </c>
      <c r="G46" s="16">
        <v>78451000</v>
      </c>
      <c r="H46" s="18">
        <v>64415300</v>
      </c>
      <c r="I46" s="16">
        <v>6256700</v>
      </c>
      <c r="J46" s="18">
        <v>6540300</v>
      </c>
    </row>
    <row r="47" spans="1:10" x14ac:dyDescent="0.25">
      <c r="A47" s="16">
        <v>15770900</v>
      </c>
      <c r="B47" s="17">
        <v>15748300</v>
      </c>
      <c r="C47" s="18">
        <v>124660200</v>
      </c>
      <c r="D47" s="16">
        <v>42288400</v>
      </c>
      <c r="E47" s="17">
        <v>72729900</v>
      </c>
      <c r="F47" s="18">
        <v>91179200</v>
      </c>
      <c r="G47" s="16">
        <v>65993700</v>
      </c>
      <c r="H47" s="18">
        <v>94421300</v>
      </c>
      <c r="I47" s="16">
        <v>6131100</v>
      </c>
      <c r="J47" s="18">
        <v>4707500</v>
      </c>
    </row>
    <row r="48" spans="1:10" x14ac:dyDescent="0.25">
      <c r="A48" s="16">
        <v>18951300</v>
      </c>
      <c r="B48" s="17">
        <v>15918400</v>
      </c>
      <c r="C48" s="18">
        <v>127973400</v>
      </c>
      <c r="D48" s="16">
        <v>59412100</v>
      </c>
      <c r="E48" s="17">
        <v>44997600</v>
      </c>
      <c r="F48" s="18">
        <v>75402000</v>
      </c>
      <c r="G48" s="16">
        <v>54200900</v>
      </c>
      <c r="H48" s="18">
        <v>55216500</v>
      </c>
      <c r="I48" s="16">
        <v>6425200</v>
      </c>
      <c r="J48" s="18">
        <v>4984600</v>
      </c>
    </row>
    <row r="49" spans="1:10" x14ac:dyDescent="0.25">
      <c r="A49" s="16">
        <v>14320000</v>
      </c>
      <c r="B49" s="17">
        <v>14936100</v>
      </c>
      <c r="C49" s="18">
        <v>121810200</v>
      </c>
      <c r="D49" s="16">
        <v>46668900</v>
      </c>
      <c r="E49" s="17">
        <v>75263000</v>
      </c>
      <c r="F49" s="18">
        <v>76601600</v>
      </c>
      <c r="G49" s="16">
        <v>95597700</v>
      </c>
      <c r="H49" s="18">
        <v>83805000</v>
      </c>
      <c r="I49" s="16">
        <v>6645900</v>
      </c>
      <c r="J49" s="18">
        <v>5960000</v>
      </c>
    </row>
    <row r="50" spans="1:10" x14ac:dyDescent="0.25">
      <c r="A50" s="16">
        <v>22279900</v>
      </c>
      <c r="B50" s="17">
        <v>14962000</v>
      </c>
      <c r="C50" s="18">
        <v>134156000</v>
      </c>
      <c r="D50" s="16">
        <v>45877100</v>
      </c>
      <c r="E50" s="17">
        <v>47101800</v>
      </c>
      <c r="F50" s="18">
        <v>90192300</v>
      </c>
      <c r="G50" s="16">
        <v>72576100</v>
      </c>
      <c r="H50" s="18">
        <v>54022200</v>
      </c>
      <c r="I50" s="16">
        <v>7009000</v>
      </c>
      <c r="J50" s="18">
        <v>4693300</v>
      </c>
    </row>
    <row r="51" spans="1:10" x14ac:dyDescent="0.25">
      <c r="A51" s="16">
        <v>12966800</v>
      </c>
      <c r="B51" s="17">
        <v>15757100</v>
      </c>
      <c r="C51" s="18">
        <v>114030300</v>
      </c>
      <c r="D51" s="16">
        <v>46341300</v>
      </c>
      <c r="E51" s="17">
        <v>63974600</v>
      </c>
      <c r="F51" s="18">
        <v>68524200</v>
      </c>
      <c r="G51" s="16">
        <v>54117000</v>
      </c>
      <c r="H51" s="18">
        <v>58150900</v>
      </c>
      <c r="I51" s="16">
        <v>5985600</v>
      </c>
      <c r="J51" s="18">
        <v>4986900</v>
      </c>
    </row>
    <row r="52" spans="1:10" x14ac:dyDescent="0.25">
      <c r="A52" s="16">
        <v>16047900</v>
      </c>
      <c r="B52" s="17">
        <v>15957300</v>
      </c>
      <c r="C52" s="18">
        <v>117719900</v>
      </c>
      <c r="D52" s="16">
        <v>83265800</v>
      </c>
      <c r="E52" s="17">
        <v>43805000</v>
      </c>
      <c r="F52" s="18">
        <v>88282400</v>
      </c>
      <c r="G52" s="16">
        <v>72281700</v>
      </c>
      <c r="H52" s="18">
        <v>94285500</v>
      </c>
      <c r="I52" s="16">
        <v>6981400</v>
      </c>
      <c r="J52" s="18">
        <v>4794600</v>
      </c>
    </row>
    <row r="53" spans="1:10" x14ac:dyDescent="0.25">
      <c r="A53" s="16">
        <v>16102400</v>
      </c>
      <c r="B53" s="17">
        <v>17760700</v>
      </c>
      <c r="C53" s="18">
        <v>127266200</v>
      </c>
      <c r="D53" s="16">
        <v>38974100</v>
      </c>
      <c r="E53" s="17">
        <v>41986100</v>
      </c>
      <c r="F53" s="18">
        <v>90417300</v>
      </c>
      <c r="G53" s="16">
        <v>72308100</v>
      </c>
      <c r="H53" s="18">
        <v>54795600</v>
      </c>
      <c r="I53" s="16">
        <v>4986500</v>
      </c>
      <c r="J53" s="18">
        <v>3793300</v>
      </c>
    </row>
    <row r="54" spans="1:10" x14ac:dyDescent="0.25">
      <c r="A54" s="16">
        <v>13366400</v>
      </c>
      <c r="B54" s="17">
        <v>14957700</v>
      </c>
      <c r="C54" s="18">
        <v>124349700</v>
      </c>
      <c r="D54" s="16">
        <v>62008400</v>
      </c>
      <c r="E54" s="17">
        <v>81865900</v>
      </c>
      <c r="F54" s="18">
        <v>67237600</v>
      </c>
      <c r="G54" s="16">
        <v>55954700</v>
      </c>
      <c r="H54" s="18">
        <v>101603700</v>
      </c>
      <c r="I54" s="16">
        <v>6980900</v>
      </c>
      <c r="J54" s="18">
        <v>3989000</v>
      </c>
    </row>
    <row r="55" spans="1:10" x14ac:dyDescent="0.25">
      <c r="A55" s="16">
        <v>26495700</v>
      </c>
      <c r="B55" s="17">
        <v>15734300</v>
      </c>
      <c r="C55" s="18">
        <v>119816200</v>
      </c>
      <c r="D55" s="16">
        <v>61975500</v>
      </c>
      <c r="E55" s="17">
        <v>44678800</v>
      </c>
      <c r="F55" s="18">
        <v>104864300</v>
      </c>
      <c r="G55" s="16">
        <v>83893500</v>
      </c>
      <c r="H55" s="18">
        <v>52727900</v>
      </c>
      <c r="I55" s="16">
        <v>5984000</v>
      </c>
      <c r="J55" s="18">
        <v>4987500</v>
      </c>
    </row>
    <row r="56" spans="1:10" x14ac:dyDescent="0.25">
      <c r="A56" s="16">
        <v>15481400</v>
      </c>
      <c r="B56" s="17">
        <v>15346200</v>
      </c>
      <c r="C56" s="18">
        <v>135660500</v>
      </c>
      <c r="D56" s="16">
        <v>42744700</v>
      </c>
      <c r="E56" s="17">
        <v>44821300</v>
      </c>
      <c r="F56" s="18">
        <v>71435800</v>
      </c>
      <c r="G56" s="16">
        <v>61032400</v>
      </c>
      <c r="H56" s="18">
        <v>58234500</v>
      </c>
      <c r="I56" s="16">
        <v>6337900</v>
      </c>
      <c r="J56" s="18">
        <v>4986900</v>
      </c>
    </row>
    <row r="57" spans="1:10" x14ac:dyDescent="0.25">
      <c r="A57" s="16">
        <v>13805500</v>
      </c>
      <c r="B57" s="17">
        <v>18949900</v>
      </c>
      <c r="C57" s="18">
        <v>139436200</v>
      </c>
      <c r="D57" s="16">
        <v>80928700</v>
      </c>
      <c r="E57" s="17">
        <v>61847700</v>
      </c>
      <c r="F57" s="18">
        <v>106231300</v>
      </c>
      <c r="G57" s="16">
        <v>75124700</v>
      </c>
      <c r="H57" s="18">
        <v>97543500</v>
      </c>
      <c r="I57" s="16">
        <v>7386300</v>
      </c>
      <c r="J57" s="18">
        <v>3962500</v>
      </c>
    </row>
    <row r="58" spans="1:10" x14ac:dyDescent="0.25">
      <c r="A58" s="16">
        <v>13037600</v>
      </c>
      <c r="B58" s="17">
        <v>15655000</v>
      </c>
      <c r="C58" s="18">
        <v>126853400</v>
      </c>
      <c r="D58" s="16">
        <v>44573500</v>
      </c>
      <c r="E58" s="17">
        <v>51728900</v>
      </c>
      <c r="F58" s="18">
        <v>66711900</v>
      </c>
      <c r="G58" s="16">
        <v>85051100</v>
      </c>
      <c r="H58" s="18">
        <v>54325900</v>
      </c>
      <c r="I58" s="16">
        <v>4989900</v>
      </c>
      <c r="J58" s="18">
        <v>4231000</v>
      </c>
    </row>
    <row r="59" spans="1:10" x14ac:dyDescent="0.25">
      <c r="A59" s="16">
        <v>13775800</v>
      </c>
      <c r="B59" s="17">
        <v>13963600</v>
      </c>
      <c r="C59" s="18">
        <v>126521100</v>
      </c>
      <c r="D59" s="16">
        <v>48988800</v>
      </c>
      <c r="E59" s="17">
        <v>44682100</v>
      </c>
      <c r="F59" s="18">
        <v>87853200</v>
      </c>
      <c r="G59" s="16">
        <v>55063500</v>
      </c>
      <c r="H59" s="18">
        <v>65557700</v>
      </c>
      <c r="I59" s="16">
        <v>5301400</v>
      </c>
      <c r="J59" s="18">
        <v>3989800</v>
      </c>
    </row>
    <row r="60" spans="1:10" x14ac:dyDescent="0.25">
      <c r="A60" s="16">
        <v>17952900</v>
      </c>
      <c r="B60" s="17">
        <v>13936100</v>
      </c>
      <c r="C60" s="18">
        <v>125196000</v>
      </c>
      <c r="D60" s="16">
        <v>74022000</v>
      </c>
      <c r="E60" s="17">
        <v>77411000</v>
      </c>
      <c r="F60" s="18">
        <v>75022200</v>
      </c>
      <c r="G60" s="16">
        <v>81884000</v>
      </c>
      <c r="H60" s="18">
        <v>57714300</v>
      </c>
      <c r="I60" s="16">
        <v>4987600</v>
      </c>
      <c r="J60" s="18">
        <v>4950400</v>
      </c>
    </row>
    <row r="61" spans="1:10" x14ac:dyDescent="0.25">
      <c r="A61" s="16">
        <v>14960600</v>
      </c>
      <c r="B61" s="17">
        <v>13938300</v>
      </c>
      <c r="C61" s="18">
        <v>115234400</v>
      </c>
      <c r="D61" s="16">
        <v>40555100</v>
      </c>
      <c r="E61" s="17">
        <v>48177000</v>
      </c>
      <c r="F61" s="18">
        <v>75238000</v>
      </c>
      <c r="G61" s="16">
        <v>88382600</v>
      </c>
      <c r="H61" s="18">
        <v>55155000</v>
      </c>
      <c r="I61" s="16">
        <v>10970900</v>
      </c>
      <c r="J61" s="18">
        <v>4987000</v>
      </c>
    </row>
    <row r="62" spans="1:10" x14ac:dyDescent="0.25">
      <c r="A62" s="16">
        <v>13536500</v>
      </c>
      <c r="B62" s="17">
        <v>27630200</v>
      </c>
      <c r="C62" s="18">
        <v>123369100</v>
      </c>
      <c r="D62" s="16">
        <v>66523200</v>
      </c>
      <c r="E62" s="17">
        <v>43777600</v>
      </c>
      <c r="F62" s="18">
        <v>87270400</v>
      </c>
      <c r="G62" s="16">
        <v>54126400</v>
      </c>
      <c r="H62" s="18">
        <v>107055100</v>
      </c>
      <c r="I62" s="16">
        <v>5983900</v>
      </c>
      <c r="J62" s="18">
        <v>3990300</v>
      </c>
    </row>
    <row r="63" spans="1:10" x14ac:dyDescent="0.25">
      <c r="A63" s="16">
        <v>15958800</v>
      </c>
      <c r="B63" s="17">
        <v>14627500</v>
      </c>
      <c r="C63" s="18">
        <v>127811100</v>
      </c>
      <c r="D63" s="16">
        <v>61288100</v>
      </c>
      <c r="E63" s="17">
        <v>91855000</v>
      </c>
      <c r="F63" s="18">
        <v>76663700</v>
      </c>
      <c r="G63" s="16">
        <v>73575700</v>
      </c>
      <c r="H63" s="18">
        <v>54938500</v>
      </c>
      <c r="I63" s="16">
        <v>4762000</v>
      </c>
      <c r="J63" s="18">
        <v>3989800</v>
      </c>
    </row>
    <row r="64" spans="1:10" x14ac:dyDescent="0.25">
      <c r="A64" s="16">
        <v>15840000</v>
      </c>
      <c r="B64" s="17">
        <v>14580200</v>
      </c>
      <c r="C64" s="18">
        <v>118295400</v>
      </c>
      <c r="D64" s="16">
        <v>54948000</v>
      </c>
      <c r="E64" s="17">
        <v>45570100</v>
      </c>
      <c r="F64" s="18">
        <v>67986100</v>
      </c>
      <c r="G64" s="16">
        <v>76802500</v>
      </c>
      <c r="H64" s="18">
        <v>71574900</v>
      </c>
      <c r="I64" s="16">
        <v>6427100</v>
      </c>
      <c r="J64" s="18">
        <v>5984600</v>
      </c>
    </row>
    <row r="65" spans="1:10" x14ac:dyDescent="0.25">
      <c r="A65" s="16">
        <v>12965600</v>
      </c>
      <c r="B65" s="17">
        <v>14937700</v>
      </c>
      <c r="C65" s="18">
        <v>134443400</v>
      </c>
      <c r="D65" s="16">
        <v>41269500</v>
      </c>
      <c r="E65" s="17">
        <v>78156500</v>
      </c>
      <c r="F65" s="18">
        <v>91417900</v>
      </c>
      <c r="G65" s="16">
        <v>72669300</v>
      </c>
      <c r="H65" s="18">
        <v>58560000</v>
      </c>
      <c r="I65" s="16">
        <v>5972600</v>
      </c>
      <c r="J65" s="18">
        <v>6982500</v>
      </c>
    </row>
    <row r="66" spans="1:10" x14ac:dyDescent="0.25">
      <c r="A66" s="16">
        <v>14482000</v>
      </c>
      <c r="B66" s="17">
        <v>13964300</v>
      </c>
      <c r="C66" s="18">
        <v>117438400</v>
      </c>
      <c r="D66" s="16">
        <v>76985700</v>
      </c>
      <c r="E66" s="17">
        <v>99859200</v>
      </c>
      <c r="F66" s="18">
        <v>90281200</v>
      </c>
      <c r="G66" s="16">
        <v>56840900</v>
      </c>
      <c r="H66" s="18">
        <v>58873500</v>
      </c>
      <c r="I66" s="16">
        <v>7614400</v>
      </c>
      <c r="J66" s="18">
        <v>11969400</v>
      </c>
    </row>
    <row r="67" spans="1:10" x14ac:dyDescent="0.25">
      <c r="A67" s="16">
        <v>19947000</v>
      </c>
      <c r="B67" s="17">
        <v>34902600</v>
      </c>
      <c r="C67" s="18">
        <v>131834100</v>
      </c>
      <c r="D67" s="16">
        <v>42838800</v>
      </c>
      <c r="E67" s="17">
        <v>45127600</v>
      </c>
      <c r="F67" s="18">
        <v>77020800</v>
      </c>
      <c r="G67" s="16">
        <v>83186400</v>
      </c>
      <c r="H67" s="18">
        <v>57669700</v>
      </c>
      <c r="I67" s="16">
        <v>7823600</v>
      </c>
      <c r="J67" s="18">
        <v>4983800</v>
      </c>
    </row>
    <row r="68" spans="1:10" x14ac:dyDescent="0.25">
      <c r="A68" s="16">
        <v>13963000</v>
      </c>
      <c r="B68" s="17">
        <v>13861500</v>
      </c>
      <c r="C68" s="18">
        <v>153868000</v>
      </c>
      <c r="D68" s="16">
        <v>40212700</v>
      </c>
      <c r="E68" s="17">
        <v>83717300</v>
      </c>
      <c r="F68" s="18">
        <v>77267100</v>
      </c>
      <c r="G68" s="16">
        <v>72377700</v>
      </c>
      <c r="H68" s="18">
        <v>72483500</v>
      </c>
      <c r="I68" s="16">
        <v>5599600</v>
      </c>
      <c r="J68" s="18">
        <v>3936500</v>
      </c>
    </row>
    <row r="69" spans="1:10" x14ac:dyDescent="0.25">
      <c r="A69" s="16">
        <v>12966200</v>
      </c>
      <c r="B69" s="17">
        <v>13938300</v>
      </c>
      <c r="C69" s="18">
        <v>130495900</v>
      </c>
      <c r="D69" s="16">
        <v>84575500</v>
      </c>
      <c r="E69" s="17">
        <v>44176300</v>
      </c>
      <c r="F69" s="18">
        <v>76575300</v>
      </c>
      <c r="G69" s="16">
        <v>73966600</v>
      </c>
      <c r="H69" s="18">
        <v>72918600</v>
      </c>
      <c r="I69" s="16">
        <v>5777900</v>
      </c>
      <c r="J69" s="18">
        <v>3990100</v>
      </c>
    </row>
    <row r="70" spans="1:10" x14ac:dyDescent="0.25">
      <c r="A70" s="16">
        <v>14807400</v>
      </c>
      <c r="B70" s="17">
        <v>13520700</v>
      </c>
      <c r="C70" s="18">
        <v>121963600</v>
      </c>
      <c r="D70" s="16">
        <v>41217700</v>
      </c>
      <c r="E70" s="17">
        <v>72805300</v>
      </c>
      <c r="F70" s="18">
        <v>73103100</v>
      </c>
      <c r="G70" s="16">
        <v>55094500</v>
      </c>
      <c r="H70" s="18">
        <v>67864900</v>
      </c>
      <c r="I70" s="16">
        <v>4986900</v>
      </c>
      <c r="J70" s="18">
        <v>3988700</v>
      </c>
    </row>
    <row r="71" spans="1:10" x14ac:dyDescent="0.25">
      <c r="A71" s="16">
        <v>15958800</v>
      </c>
      <c r="B71" s="17">
        <v>15774700</v>
      </c>
      <c r="C71" s="18">
        <v>128936400</v>
      </c>
      <c r="D71" s="16">
        <v>46876400</v>
      </c>
      <c r="E71" s="17">
        <v>47854100</v>
      </c>
      <c r="F71" s="18">
        <v>65332300</v>
      </c>
      <c r="G71" s="16">
        <v>76042900</v>
      </c>
      <c r="H71" s="18">
        <v>58638200</v>
      </c>
      <c r="I71" s="16">
        <v>5338600</v>
      </c>
      <c r="J71" s="18">
        <v>3497200</v>
      </c>
    </row>
    <row r="72" spans="1:10" x14ac:dyDescent="0.25">
      <c r="A72" s="16">
        <v>14960200</v>
      </c>
      <c r="B72" s="17">
        <v>13772800</v>
      </c>
      <c r="C72" s="18">
        <v>117110800</v>
      </c>
      <c r="D72" s="16">
        <v>70022700</v>
      </c>
      <c r="E72" s="17">
        <v>42845000</v>
      </c>
      <c r="F72" s="18">
        <v>88822900</v>
      </c>
      <c r="G72" s="16">
        <v>53926600</v>
      </c>
      <c r="H72" s="18">
        <v>83069200</v>
      </c>
      <c r="I72" s="16">
        <v>5980900</v>
      </c>
      <c r="J72" s="18">
        <v>4975700</v>
      </c>
    </row>
    <row r="73" spans="1:10" x14ac:dyDescent="0.25">
      <c r="A73" s="16">
        <v>13690400</v>
      </c>
      <c r="B73" s="17">
        <v>13405700</v>
      </c>
      <c r="C73" s="18">
        <v>118399700</v>
      </c>
      <c r="D73" s="16">
        <v>43883100</v>
      </c>
      <c r="E73" s="17">
        <v>110138700</v>
      </c>
      <c r="F73" s="18">
        <v>68316200</v>
      </c>
      <c r="G73" s="16">
        <v>78593600</v>
      </c>
      <c r="H73" s="18">
        <v>59895400</v>
      </c>
      <c r="I73" s="16">
        <v>6430200</v>
      </c>
      <c r="J73" s="18">
        <v>4523600</v>
      </c>
    </row>
    <row r="74" spans="1:10" x14ac:dyDescent="0.25">
      <c r="A74" s="16">
        <v>13799100</v>
      </c>
      <c r="B74" s="17">
        <v>14961700</v>
      </c>
      <c r="C74" s="18">
        <v>138723900</v>
      </c>
      <c r="D74" s="16">
        <v>45878200</v>
      </c>
      <c r="E74" s="17">
        <v>56712700</v>
      </c>
      <c r="F74" s="18">
        <v>77065900</v>
      </c>
      <c r="G74" s="16">
        <v>68958600</v>
      </c>
      <c r="H74" s="18">
        <v>72024700</v>
      </c>
      <c r="I74" s="16">
        <v>6530400</v>
      </c>
      <c r="J74" s="18">
        <v>4952400</v>
      </c>
    </row>
    <row r="75" spans="1:10" x14ac:dyDescent="0.25">
      <c r="A75" s="16">
        <v>15654900</v>
      </c>
      <c r="B75" s="17">
        <v>21083900</v>
      </c>
      <c r="C75" s="18">
        <v>129955800</v>
      </c>
      <c r="D75" s="16">
        <v>85630300</v>
      </c>
      <c r="E75" s="17">
        <v>50347000</v>
      </c>
      <c r="F75" s="18">
        <v>80082800</v>
      </c>
      <c r="G75" s="16">
        <v>56702000</v>
      </c>
      <c r="H75" s="18">
        <v>58228400</v>
      </c>
      <c r="I75" s="16">
        <v>5981200</v>
      </c>
      <c r="J75" s="18">
        <v>5018500</v>
      </c>
    </row>
    <row r="76" spans="1:10" x14ac:dyDescent="0.25">
      <c r="A76" s="16">
        <v>34718000</v>
      </c>
      <c r="B76" s="17">
        <v>15466700</v>
      </c>
      <c r="C76" s="18">
        <v>118997700</v>
      </c>
      <c r="D76" s="16">
        <v>41284400</v>
      </c>
      <c r="E76" s="17">
        <v>77058200</v>
      </c>
      <c r="F76" s="18">
        <v>75423700</v>
      </c>
      <c r="G76" s="16">
        <v>85588600</v>
      </c>
      <c r="H76" s="18">
        <v>79610400</v>
      </c>
      <c r="I76" s="16">
        <v>5858900</v>
      </c>
      <c r="J76" s="18">
        <v>4985100</v>
      </c>
    </row>
    <row r="77" spans="1:10" x14ac:dyDescent="0.25">
      <c r="A77" s="16">
        <v>14408300</v>
      </c>
      <c r="B77" s="17">
        <v>14806600</v>
      </c>
      <c r="C77" s="18">
        <v>126556800</v>
      </c>
      <c r="D77" s="16">
        <v>49160200</v>
      </c>
      <c r="E77" s="17">
        <v>69658400</v>
      </c>
      <c r="F77" s="18">
        <v>76103400</v>
      </c>
      <c r="G77" s="16">
        <v>61617000</v>
      </c>
      <c r="H77" s="18">
        <v>77018800</v>
      </c>
      <c r="I77" s="16">
        <v>6940300</v>
      </c>
      <c r="J77" s="18">
        <v>4529900</v>
      </c>
    </row>
    <row r="78" spans="1:10" x14ac:dyDescent="0.25">
      <c r="A78" s="16">
        <v>12966000</v>
      </c>
      <c r="B78" s="17">
        <v>13961900</v>
      </c>
      <c r="C78" s="18">
        <v>120249600</v>
      </c>
      <c r="D78" s="16">
        <v>56795400</v>
      </c>
      <c r="E78" s="17">
        <v>48320900</v>
      </c>
      <c r="F78" s="18">
        <v>118744500</v>
      </c>
      <c r="G78" s="16">
        <v>58267100</v>
      </c>
      <c r="H78" s="18">
        <v>56777700</v>
      </c>
      <c r="I78" s="16">
        <v>6697600</v>
      </c>
      <c r="J78" s="18">
        <v>3989400</v>
      </c>
    </row>
    <row r="79" spans="1:10" x14ac:dyDescent="0.25">
      <c r="A79" s="16">
        <v>12680300</v>
      </c>
      <c r="B79" s="17">
        <v>16293800</v>
      </c>
      <c r="C79" s="18">
        <v>124557100</v>
      </c>
      <c r="D79" s="16">
        <v>42349700</v>
      </c>
      <c r="E79" s="17">
        <v>74122100</v>
      </c>
      <c r="F79" s="18">
        <v>70456300</v>
      </c>
      <c r="G79" s="16">
        <v>81154700</v>
      </c>
      <c r="H79" s="18">
        <v>60746900</v>
      </c>
      <c r="I79" s="16">
        <v>5984700</v>
      </c>
      <c r="J79" s="18">
        <v>4987700</v>
      </c>
    </row>
    <row r="80" spans="1:10" x14ac:dyDescent="0.25">
      <c r="A80" s="16">
        <v>14484500</v>
      </c>
      <c r="B80" s="17">
        <v>15422100</v>
      </c>
      <c r="C80" s="18">
        <v>136476700</v>
      </c>
      <c r="D80" s="16">
        <v>67168200</v>
      </c>
      <c r="E80" s="17">
        <v>46335400</v>
      </c>
      <c r="F80" s="18">
        <v>90885300</v>
      </c>
      <c r="G80" s="16">
        <v>66946900</v>
      </c>
      <c r="H80" s="18">
        <v>80956500</v>
      </c>
      <c r="I80" s="16">
        <v>5341600</v>
      </c>
      <c r="J80" s="18">
        <v>3989800</v>
      </c>
    </row>
    <row r="81" spans="1:10" x14ac:dyDescent="0.25">
      <c r="A81" s="16">
        <v>14959600</v>
      </c>
      <c r="B81" s="17">
        <v>13958300</v>
      </c>
      <c r="C81" s="18">
        <v>127340900</v>
      </c>
      <c r="D81" s="16">
        <v>59167900</v>
      </c>
      <c r="E81" s="17">
        <v>58120000</v>
      </c>
      <c r="F81" s="18">
        <v>70987500</v>
      </c>
      <c r="G81" s="16">
        <v>55577400</v>
      </c>
      <c r="H81" s="18">
        <v>54398000</v>
      </c>
      <c r="I81" s="16">
        <v>8976000</v>
      </c>
      <c r="J81" s="18">
        <v>3989400</v>
      </c>
    </row>
    <row r="82" spans="1:10" x14ac:dyDescent="0.25">
      <c r="A82" s="16">
        <v>13798900</v>
      </c>
      <c r="B82" s="17">
        <v>16017400</v>
      </c>
      <c r="C82" s="18">
        <v>121421700</v>
      </c>
      <c r="D82" s="16">
        <v>63112000</v>
      </c>
      <c r="E82" s="17">
        <v>71175900</v>
      </c>
      <c r="F82" s="18">
        <v>86043100</v>
      </c>
      <c r="G82" s="16">
        <v>83075000</v>
      </c>
      <c r="H82" s="18">
        <v>79101700</v>
      </c>
      <c r="I82" s="16">
        <v>7267800</v>
      </c>
      <c r="J82" s="18">
        <v>5116500</v>
      </c>
    </row>
    <row r="83" spans="1:10" x14ac:dyDescent="0.25">
      <c r="A83" s="16">
        <v>15610200</v>
      </c>
      <c r="B83" s="17">
        <v>15957500</v>
      </c>
      <c r="C83" s="18">
        <v>123823000</v>
      </c>
      <c r="D83" s="16">
        <v>37898900</v>
      </c>
      <c r="E83" s="17">
        <v>43882700</v>
      </c>
      <c r="F83" s="18">
        <v>67572300</v>
      </c>
      <c r="G83" s="16">
        <v>76150300</v>
      </c>
      <c r="H83" s="18">
        <v>54944300</v>
      </c>
      <c r="I83" s="16">
        <v>4984900</v>
      </c>
      <c r="J83" s="18">
        <v>4338700</v>
      </c>
    </row>
    <row r="84" spans="1:10" x14ac:dyDescent="0.25">
      <c r="A84" s="16">
        <v>16282100</v>
      </c>
      <c r="B84" s="17">
        <v>16523700</v>
      </c>
      <c r="C84" s="18">
        <v>115635000</v>
      </c>
      <c r="D84" s="16">
        <v>56822900</v>
      </c>
      <c r="E84" s="17">
        <v>47601600</v>
      </c>
      <c r="F84" s="18">
        <v>93730200</v>
      </c>
      <c r="G84" s="16">
        <v>58314400</v>
      </c>
      <c r="H84" s="18">
        <v>81262800</v>
      </c>
      <c r="I84" s="16">
        <v>5392500</v>
      </c>
      <c r="J84" s="18">
        <v>4496900</v>
      </c>
    </row>
    <row r="85" spans="1:10" x14ac:dyDescent="0.25">
      <c r="A85" s="16">
        <v>15623500</v>
      </c>
      <c r="B85" s="17">
        <v>15504500</v>
      </c>
      <c r="C85" s="18">
        <v>118110700</v>
      </c>
      <c r="D85" s="16">
        <v>57507500</v>
      </c>
      <c r="E85" s="17">
        <v>89305900</v>
      </c>
      <c r="F85" s="18">
        <v>81591600</v>
      </c>
      <c r="G85" s="16">
        <v>57692900</v>
      </c>
      <c r="H85" s="18">
        <v>58897700</v>
      </c>
      <c r="I85" s="16">
        <v>4535000</v>
      </c>
      <c r="J85" s="18">
        <v>4844600</v>
      </c>
    </row>
    <row r="86" spans="1:10" x14ac:dyDescent="0.25">
      <c r="A86" s="16">
        <v>12966300</v>
      </c>
      <c r="B86" s="17">
        <v>15593600</v>
      </c>
      <c r="C86" s="18">
        <v>126749300</v>
      </c>
      <c r="D86" s="16">
        <v>42888500</v>
      </c>
      <c r="E86" s="17">
        <v>42703100</v>
      </c>
      <c r="F86" s="18">
        <v>80175100</v>
      </c>
      <c r="G86" s="16">
        <v>93970100</v>
      </c>
      <c r="H86" s="18">
        <v>70525400</v>
      </c>
      <c r="I86" s="16">
        <v>5001400</v>
      </c>
      <c r="J86" s="18">
        <v>3990300</v>
      </c>
    </row>
    <row r="87" spans="1:10" x14ac:dyDescent="0.25">
      <c r="A87" s="16">
        <v>13797800</v>
      </c>
      <c r="B87" s="17">
        <v>14961400</v>
      </c>
      <c r="C87" s="18">
        <v>122078400</v>
      </c>
      <c r="D87" s="16">
        <v>68356800</v>
      </c>
      <c r="E87" s="17">
        <v>43684900</v>
      </c>
      <c r="F87" s="18">
        <v>77792100</v>
      </c>
      <c r="G87" s="16">
        <v>55036800</v>
      </c>
      <c r="H87" s="18">
        <v>74143100</v>
      </c>
      <c r="I87" s="16">
        <v>6981400</v>
      </c>
      <c r="J87" s="18">
        <v>3841300</v>
      </c>
    </row>
    <row r="88" spans="1:10" x14ac:dyDescent="0.25">
      <c r="A88" s="16">
        <v>16156400</v>
      </c>
      <c r="B88" s="17">
        <v>14667800</v>
      </c>
      <c r="C88" s="18">
        <v>128632000</v>
      </c>
      <c r="D88" s="16">
        <v>41980200</v>
      </c>
      <c r="E88" s="17">
        <v>65887400</v>
      </c>
      <c r="F88" s="18">
        <v>64302400</v>
      </c>
      <c r="G88" s="16">
        <v>104997300</v>
      </c>
      <c r="H88" s="18">
        <v>54623100</v>
      </c>
      <c r="I88" s="16">
        <v>5983900</v>
      </c>
      <c r="J88" s="18">
        <v>4849500</v>
      </c>
    </row>
    <row r="89" spans="1:10" x14ac:dyDescent="0.25">
      <c r="A89" s="16">
        <v>35528300</v>
      </c>
      <c r="B89" s="17">
        <v>16954600</v>
      </c>
      <c r="C89" s="18">
        <v>125746500</v>
      </c>
      <c r="D89" s="16">
        <v>54086900</v>
      </c>
      <c r="E89" s="17">
        <v>43011100</v>
      </c>
      <c r="F89" s="18">
        <v>67498300</v>
      </c>
      <c r="G89" s="16">
        <v>52770500</v>
      </c>
      <c r="H89" s="18">
        <v>56174900</v>
      </c>
      <c r="I89" s="16">
        <v>4985800</v>
      </c>
      <c r="J89" s="18">
        <v>7119200</v>
      </c>
    </row>
    <row r="90" spans="1:10" x14ac:dyDescent="0.25">
      <c r="A90" s="16">
        <v>13962400</v>
      </c>
      <c r="B90" s="17">
        <v>13962800</v>
      </c>
      <c r="C90" s="18">
        <v>121276300</v>
      </c>
      <c r="D90" s="16">
        <v>62730100</v>
      </c>
      <c r="E90" s="17">
        <v>56084400</v>
      </c>
      <c r="F90" s="18">
        <v>123841000</v>
      </c>
      <c r="G90" s="16">
        <v>63805200</v>
      </c>
      <c r="H90" s="18">
        <v>106405200</v>
      </c>
      <c r="I90" s="16">
        <v>5354000</v>
      </c>
      <c r="J90" s="18">
        <v>3990600</v>
      </c>
    </row>
    <row r="91" spans="1:10" x14ac:dyDescent="0.25">
      <c r="A91" s="16">
        <v>14836200</v>
      </c>
      <c r="B91" s="17">
        <v>20944800</v>
      </c>
      <c r="C91" s="18">
        <v>121591800</v>
      </c>
      <c r="D91" s="16">
        <v>42926000</v>
      </c>
      <c r="E91" s="17">
        <v>64476400</v>
      </c>
      <c r="F91" s="18">
        <v>67346700</v>
      </c>
      <c r="G91" s="16">
        <v>102161800</v>
      </c>
      <c r="H91" s="18">
        <v>54855300</v>
      </c>
      <c r="I91" s="16">
        <v>4987200</v>
      </c>
      <c r="J91" s="18">
        <v>3275800</v>
      </c>
    </row>
    <row r="92" spans="1:10" x14ac:dyDescent="0.25">
      <c r="A92" s="16">
        <v>17182300</v>
      </c>
      <c r="B92" s="17">
        <v>14695300</v>
      </c>
      <c r="C92" s="18">
        <v>132319900</v>
      </c>
      <c r="D92" s="16">
        <v>79012400</v>
      </c>
      <c r="E92" s="17">
        <v>45192300</v>
      </c>
      <c r="F92" s="18">
        <v>70252700</v>
      </c>
      <c r="G92" s="16">
        <v>56090400</v>
      </c>
      <c r="H92" s="18">
        <v>54566400</v>
      </c>
      <c r="I92" s="16">
        <v>4701300</v>
      </c>
      <c r="J92" s="18">
        <v>4985500</v>
      </c>
    </row>
    <row r="93" spans="1:10" x14ac:dyDescent="0.25">
      <c r="A93" s="16">
        <v>20661000</v>
      </c>
      <c r="B93" s="17">
        <v>14659700</v>
      </c>
      <c r="C93" s="18">
        <v>122708900</v>
      </c>
      <c r="D93" s="16">
        <v>41312800</v>
      </c>
      <c r="E93" s="17">
        <v>44973900</v>
      </c>
      <c r="F93" s="18">
        <v>85145200</v>
      </c>
      <c r="G93" s="16">
        <v>64610900</v>
      </c>
      <c r="H93" s="18">
        <v>77365400</v>
      </c>
      <c r="I93" s="16">
        <v>5935700</v>
      </c>
      <c r="J93" s="18">
        <v>4846500</v>
      </c>
    </row>
    <row r="94" spans="1:10" x14ac:dyDescent="0.25">
      <c r="A94" s="16">
        <v>13814900</v>
      </c>
      <c r="B94" s="17">
        <v>18262000</v>
      </c>
      <c r="C94" s="18">
        <v>122021400</v>
      </c>
      <c r="D94" s="16">
        <v>56968000</v>
      </c>
      <c r="E94" s="17">
        <v>70460400</v>
      </c>
      <c r="F94" s="18">
        <v>74638700</v>
      </c>
      <c r="G94" s="16">
        <v>82058000</v>
      </c>
      <c r="H94" s="18">
        <v>57820700</v>
      </c>
      <c r="I94" s="16">
        <v>6125400</v>
      </c>
      <c r="J94" s="18">
        <v>4322300</v>
      </c>
    </row>
    <row r="95" spans="1:10" x14ac:dyDescent="0.25">
      <c r="A95" s="16">
        <v>13611300</v>
      </c>
      <c r="B95" s="17">
        <v>18276300</v>
      </c>
      <c r="C95" s="18">
        <v>125043400</v>
      </c>
      <c r="D95" s="16">
        <v>62083200</v>
      </c>
      <c r="E95" s="17">
        <v>42127100</v>
      </c>
      <c r="F95" s="18">
        <v>87058000</v>
      </c>
      <c r="G95" s="16">
        <v>60077300</v>
      </c>
      <c r="H95" s="18">
        <v>89445700</v>
      </c>
      <c r="I95" s="16">
        <v>6333500</v>
      </c>
      <c r="J95" s="18">
        <v>4493900</v>
      </c>
    </row>
    <row r="96" spans="1:10" x14ac:dyDescent="0.25">
      <c r="A96" s="16">
        <v>13793000</v>
      </c>
      <c r="B96" s="17">
        <v>20840800</v>
      </c>
      <c r="C96" s="18">
        <v>120249300</v>
      </c>
      <c r="D96" s="16">
        <v>48675300</v>
      </c>
      <c r="E96" s="17">
        <v>66411400</v>
      </c>
      <c r="F96" s="18">
        <v>87297600</v>
      </c>
      <c r="G96" s="16">
        <v>84415700</v>
      </c>
      <c r="H96" s="18">
        <v>57683300</v>
      </c>
      <c r="I96" s="16">
        <v>7000400</v>
      </c>
      <c r="J96" s="18">
        <v>4073600</v>
      </c>
    </row>
    <row r="97" spans="1:10" x14ac:dyDescent="0.25">
      <c r="A97" s="16">
        <v>14511100</v>
      </c>
      <c r="B97" s="17">
        <v>14767500</v>
      </c>
      <c r="C97" s="18">
        <v>119998400</v>
      </c>
      <c r="D97" s="16">
        <v>41774000</v>
      </c>
      <c r="E97" s="17">
        <v>40817300</v>
      </c>
      <c r="F97" s="18">
        <v>73639500</v>
      </c>
      <c r="G97" s="16">
        <v>55209500</v>
      </c>
      <c r="H97" s="18">
        <v>52208000</v>
      </c>
      <c r="I97" s="16">
        <v>7455900</v>
      </c>
      <c r="J97" s="18">
        <v>3832100</v>
      </c>
    </row>
    <row r="98" spans="1:10" x14ac:dyDescent="0.25">
      <c r="A98" s="16">
        <v>31861400</v>
      </c>
      <c r="B98" s="17">
        <v>14522100</v>
      </c>
      <c r="C98" s="18">
        <v>126853000</v>
      </c>
      <c r="D98" s="16">
        <v>57118900</v>
      </c>
      <c r="E98" s="17">
        <v>85386900</v>
      </c>
      <c r="F98" s="18">
        <v>133219400</v>
      </c>
      <c r="G98" s="16">
        <v>69804800</v>
      </c>
      <c r="H98" s="18">
        <v>86227900</v>
      </c>
      <c r="I98" s="16">
        <v>6602200</v>
      </c>
      <c r="J98" s="18">
        <v>5560800</v>
      </c>
    </row>
    <row r="99" spans="1:10" x14ac:dyDescent="0.25">
      <c r="A99" s="16">
        <v>13778800</v>
      </c>
      <c r="B99" s="17">
        <v>14744100</v>
      </c>
      <c r="C99" s="18">
        <v>118551100</v>
      </c>
      <c r="D99" s="16">
        <v>57143600</v>
      </c>
      <c r="E99" s="17">
        <v>46449600</v>
      </c>
      <c r="F99" s="18">
        <v>73125700</v>
      </c>
      <c r="G99" s="16">
        <v>92951900</v>
      </c>
      <c r="H99" s="18">
        <v>64604800</v>
      </c>
      <c r="I99" s="16">
        <v>5548400</v>
      </c>
      <c r="J99" s="18">
        <v>4987500</v>
      </c>
    </row>
    <row r="100" spans="1:10" x14ac:dyDescent="0.25">
      <c r="A100" s="16">
        <v>15958200</v>
      </c>
      <c r="B100" s="17">
        <v>22935200</v>
      </c>
      <c r="C100" s="18">
        <v>115211700</v>
      </c>
      <c r="D100" s="16">
        <v>52751400</v>
      </c>
      <c r="E100" s="17">
        <v>44401500</v>
      </c>
      <c r="F100" s="18">
        <v>68981200</v>
      </c>
      <c r="G100" s="16">
        <v>59966300</v>
      </c>
      <c r="H100" s="18">
        <v>74046700</v>
      </c>
      <c r="I100" s="16">
        <v>4987500</v>
      </c>
      <c r="J100" s="18">
        <v>3989100</v>
      </c>
    </row>
    <row r="101" spans="1:10" x14ac:dyDescent="0.25">
      <c r="A101" s="16">
        <v>19309600</v>
      </c>
      <c r="B101" s="17">
        <v>19881400</v>
      </c>
      <c r="C101" s="18">
        <v>127934700</v>
      </c>
      <c r="D101" s="16">
        <v>50171800</v>
      </c>
      <c r="E101" s="17">
        <v>85825900</v>
      </c>
      <c r="F101" s="18">
        <v>109668300</v>
      </c>
      <c r="G101" s="16">
        <v>59916400</v>
      </c>
      <c r="H101" s="18">
        <v>58373600</v>
      </c>
      <c r="I101" s="16">
        <v>5763300</v>
      </c>
      <c r="J101" s="18">
        <v>4987100</v>
      </c>
    </row>
    <row r="102" spans="1:10" x14ac:dyDescent="0.25">
      <c r="A102" s="19">
        <v>13962000</v>
      </c>
      <c r="B102" s="20">
        <v>16532600</v>
      </c>
      <c r="C102" s="21">
        <v>119944300</v>
      </c>
      <c r="D102" s="19">
        <v>40015200</v>
      </c>
      <c r="E102" s="20">
        <v>44978600</v>
      </c>
      <c r="F102" s="21">
        <v>66660500</v>
      </c>
      <c r="G102" s="19">
        <v>78067200</v>
      </c>
      <c r="H102" s="21">
        <v>65975000</v>
      </c>
      <c r="I102" s="19">
        <v>5983900</v>
      </c>
      <c r="J102" s="21">
        <v>3989100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2023-01-23T19:53:42Z</dcterms:modified>
</cp:coreProperties>
</file>