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16392/"/>
    </mc:Choice>
  </mc:AlternateContent>
  <xr:revisionPtr revIDLastSave="0" documentId="13_ncr:1_{D8388BB3-0B76-F843-8EEE-853F7B8D5BB9}" xr6:coauthVersionLast="47" xr6:coauthVersionMax="47" xr10:uidLastSave="{00000000-0000-0000-0000-000000000000}"/>
  <bookViews>
    <workbookView xWindow="240" yWindow="500" windowWidth="20320" windowHeight="27860" activeTab="1" xr2:uid="{00000000-000D-0000-FFFF-FFFF00000000}"/>
  </bookViews>
  <sheets>
    <sheet name="500" sheetId="1" r:id="rId1"/>
    <sheet name="6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2" i="1"/>
</calcChain>
</file>

<file path=xl/sharedStrings.xml><?xml version="1.0" encoding="utf-8"?>
<sst xmlns="http://schemas.openxmlformats.org/spreadsheetml/2006/main" count="374" uniqueCount="29">
  <si>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</si>
  <si>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</si>
  <si>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</si>
  <si>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</si>
  <si>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</si>
  <si>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</si>
  <si>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</si>
  <si>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</si>
  <si>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</si>
  <si>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GLY</t>
  </si>
  <si>
    <t>LEU</t>
  </si>
  <si>
    <t>VAL</t>
  </si>
  <si>
    <t>LYS</t>
  </si>
  <si>
    <t>ASP</t>
  </si>
  <si>
    <t>ALA</t>
  </si>
  <si>
    <t>GLU</t>
  </si>
  <si>
    <t>GLN</t>
  </si>
  <si>
    <t>ARG</t>
  </si>
  <si>
    <t>TYR</t>
  </si>
  <si>
    <t>ILE</t>
  </si>
  <si>
    <t>ASN</t>
  </si>
  <si>
    <t>SER</t>
  </si>
  <si>
    <t>PHE</t>
  </si>
  <si>
    <t>MET</t>
  </si>
  <si>
    <t>THR</t>
  </si>
  <si>
    <t>CYS</t>
  </si>
  <si>
    <t>HIS</t>
  </si>
  <si>
    <t>TRP</t>
  </si>
  <si>
    <t>_original_nmrResidueCode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</si>
</sst>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B2">
        <v>26</v>
      </c>
      <c r="C2">
        <f>B2+2</f>
        <v>28</v>
      </c>
      <c r="D2" t="s">
        <v>9</v>
      </c>
      <c r="E2">
        <v>1.351</v>
      </c>
      <c r="F2">
        <v>7.1999999999999995E-2</v>
      </c>
      <c r="G2">
        <v>14.754</v>
      </c>
      <c r="H2">
        <v>0.75</v>
      </c>
      <c r="I2">
        <v>0.54</v>
      </c>
      <c r="J2">
        <v>2.7E-2</v>
      </c>
    </row>
    <row r="3" spans="1:10" x14ac:dyDescent="0.2">
      <c r="B3">
        <v>28</v>
      </c>
      <c r="C3">
        <f t="shared" ref="C3:C66" si="0">B3+2</f>
        <v>30</v>
      </c>
      <c r="D3" t="s">
        <v>10</v>
      </c>
      <c r="E3">
        <v>1.2629999999999999</v>
      </c>
      <c r="F3">
        <v>5.3999999999999999E-2</v>
      </c>
      <c r="G3">
        <v>15.337</v>
      </c>
      <c r="H3">
        <v>0.69</v>
      </c>
      <c r="I3">
        <v>0.77800000000000002</v>
      </c>
      <c r="J3">
        <v>3.9E-2</v>
      </c>
    </row>
    <row r="4" spans="1:10" x14ac:dyDescent="0.2">
      <c r="B4">
        <v>29</v>
      </c>
      <c r="C4">
        <f t="shared" si="0"/>
        <v>31</v>
      </c>
      <c r="D4" t="s">
        <v>11</v>
      </c>
      <c r="E4">
        <v>1.3169999999999999</v>
      </c>
      <c r="F4">
        <v>5.7000000000000002E-2</v>
      </c>
      <c r="G4">
        <v>15.949</v>
      </c>
      <c r="H4">
        <v>0.71799999999999997</v>
      </c>
      <c r="I4">
        <v>0.72399999999999998</v>
      </c>
      <c r="J4">
        <v>3.5999999999999997E-2</v>
      </c>
    </row>
    <row r="5" spans="1:10" x14ac:dyDescent="0.2">
      <c r="B5">
        <v>30</v>
      </c>
      <c r="C5">
        <f t="shared" si="0"/>
        <v>32</v>
      </c>
      <c r="D5" t="s">
        <v>12</v>
      </c>
      <c r="E5">
        <v>1.343</v>
      </c>
      <c r="F5">
        <v>5.8000000000000003E-2</v>
      </c>
      <c r="G5">
        <v>15.327</v>
      </c>
      <c r="H5">
        <v>0.69</v>
      </c>
      <c r="I5">
        <v>0.83399999999999996</v>
      </c>
      <c r="J5">
        <v>4.2000000000000003E-2</v>
      </c>
    </row>
    <row r="6" spans="1:10" x14ac:dyDescent="0.2">
      <c r="B6">
        <v>32</v>
      </c>
      <c r="C6">
        <f t="shared" si="0"/>
        <v>34</v>
      </c>
      <c r="D6" t="s">
        <v>12</v>
      </c>
      <c r="E6">
        <v>1.2969999999999999</v>
      </c>
      <c r="F6">
        <v>5.6000000000000001E-2</v>
      </c>
      <c r="G6">
        <v>15.996</v>
      </c>
      <c r="H6">
        <v>0.72</v>
      </c>
      <c r="I6">
        <v>0.73199999999999998</v>
      </c>
      <c r="J6">
        <v>3.6999999999999998E-2</v>
      </c>
    </row>
    <row r="7" spans="1:10" x14ac:dyDescent="0.2">
      <c r="B7">
        <v>33</v>
      </c>
      <c r="C7">
        <f t="shared" si="0"/>
        <v>35</v>
      </c>
      <c r="D7" t="s">
        <v>13</v>
      </c>
      <c r="E7">
        <v>1.341</v>
      </c>
      <c r="F7">
        <v>5.8000000000000003E-2</v>
      </c>
      <c r="G7">
        <v>13.689</v>
      </c>
      <c r="H7">
        <v>0.61599999999999999</v>
      </c>
      <c r="I7">
        <v>0.56000000000000005</v>
      </c>
      <c r="J7">
        <v>2.8000000000000001E-2</v>
      </c>
    </row>
    <row r="8" spans="1:10" x14ac:dyDescent="0.2">
      <c r="B8">
        <v>34</v>
      </c>
      <c r="C8">
        <f t="shared" si="0"/>
        <v>36</v>
      </c>
      <c r="D8" t="s">
        <v>14</v>
      </c>
      <c r="E8">
        <v>1.3580000000000001</v>
      </c>
      <c r="F8">
        <v>5.8000000000000003E-2</v>
      </c>
      <c r="G8">
        <v>15.496</v>
      </c>
      <c r="H8">
        <v>0.69699999999999995</v>
      </c>
      <c r="I8">
        <v>0.66200000000000003</v>
      </c>
      <c r="J8">
        <v>3.3000000000000002E-2</v>
      </c>
    </row>
    <row r="9" spans="1:10" x14ac:dyDescent="0.2">
      <c r="B9">
        <v>35</v>
      </c>
      <c r="C9">
        <f t="shared" si="0"/>
        <v>37</v>
      </c>
      <c r="D9" t="s">
        <v>15</v>
      </c>
      <c r="E9">
        <v>1.3540000000000001</v>
      </c>
      <c r="F9">
        <v>5.8000000000000003E-2</v>
      </c>
      <c r="G9">
        <v>16.457000000000001</v>
      </c>
      <c r="H9">
        <v>0.74099999999999999</v>
      </c>
      <c r="I9">
        <v>0.747</v>
      </c>
      <c r="J9">
        <v>3.6999999999999998E-2</v>
      </c>
    </row>
    <row r="10" spans="1:10" x14ac:dyDescent="0.2">
      <c r="B10">
        <v>36</v>
      </c>
      <c r="C10">
        <f t="shared" si="0"/>
        <v>38</v>
      </c>
      <c r="D10" t="s">
        <v>13</v>
      </c>
      <c r="E10">
        <v>1.298</v>
      </c>
      <c r="F10">
        <v>5.6000000000000001E-2</v>
      </c>
      <c r="G10">
        <v>15.387</v>
      </c>
      <c r="H10">
        <v>0.69199999999999995</v>
      </c>
      <c r="I10">
        <v>0.73099999999999998</v>
      </c>
      <c r="J10">
        <v>3.6999999999999998E-2</v>
      </c>
    </row>
    <row r="11" spans="1:10" x14ac:dyDescent="0.2">
      <c r="B11">
        <v>37</v>
      </c>
      <c r="C11">
        <f t="shared" si="0"/>
        <v>39</v>
      </c>
      <c r="D11" t="s">
        <v>16</v>
      </c>
      <c r="E11">
        <v>1.365</v>
      </c>
      <c r="F11">
        <v>5.8999999999999997E-2</v>
      </c>
      <c r="G11">
        <v>15.433999999999999</v>
      </c>
      <c r="H11">
        <v>0.69499999999999995</v>
      </c>
      <c r="I11">
        <v>0.69499999999999995</v>
      </c>
      <c r="J11">
        <v>3.5000000000000003E-2</v>
      </c>
    </row>
    <row r="12" spans="1:10" x14ac:dyDescent="0.2">
      <c r="B12">
        <v>38</v>
      </c>
      <c r="C12">
        <f t="shared" si="0"/>
        <v>40</v>
      </c>
      <c r="D12" t="s">
        <v>10</v>
      </c>
      <c r="E12">
        <v>1.3420000000000001</v>
      </c>
      <c r="F12">
        <v>6.0999999999999999E-2</v>
      </c>
      <c r="G12">
        <v>15.837</v>
      </c>
      <c r="H12">
        <v>0.71299999999999997</v>
      </c>
      <c r="I12">
        <v>0.76600000000000001</v>
      </c>
      <c r="J12">
        <v>3.7999999999999999E-2</v>
      </c>
    </row>
    <row r="13" spans="1:10" x14ac:dyDescent="0.2">
      <c r="B13">
        <v>39</v>
      </c>
      <c r="C13">
        <f t="shared" si="0"/>
        <v>41</v>
      </c>
      <c r="D13" t="s">
        <v>9</v>
      </c>
      <c r="E13">
        <v>1.2989999999999999</v>
      </c>
      <c r="F13">
        <v>5.6000000000000001E-2</v>
      </c>
      <c r="G13">
        <v>16.163</v>
      </c>
      <c r="H13">
        <v>0.72699999999999998</v>
      </c>
      <c r="I13">
        <v>0.76500000000000001</v>
      </c>
      <c r="J13">
        <v>3.7999999999999999E-2</v>
      </c>
    </row>
    <row r="14" spans="1:10" x14ac:dyDescent="0.2">
      <c r="B14">
        <v>41</v>
      </c>
      <c r="C14">
        <f t="shared" si="0"/>
        <v>43</v>
      </c>
      <c r="D14" t="s">
        <v>17</v>
      </c>
      <c r="E14">
        <v>1.1080000000000001</v>
      </c>
      <c r="F14">
        <v>4.8000000000000001E-2</v>
      </c>
      <c r="G14">
        <v>12.102</v>
      </c>
      <c r="H14">
        <v>0.54500000000000004</v>
      </c>
      <c r="I14">
        <v>0.56799999999999995</v>
      </c>
      <c r="J14">
        <v>2.8000000000000001E-2</v>
      </c>
    </row>
    <row r="15" spans="1:10" x14ac:dyDescent="0.2">
      <c r="B15">
        <v>42</v>
      </c>
      <c r="C15">
        <f t="shared" si="0"/>
        <v>44</v>
      </c>
      <c r="D15" t="s">
        <v>11</v>
      </c>
      <c r="E15">
        <v>1.19</v>
      </c>
      <c r="F15">
        <v>8.2000000000000003E-2</v>
      </c>
      <c r="G15">
        <v>15.72</v>
      </c>
      <c r="H15">
        <v>0.99399999999999999</v>
      </c>
      <c r="I15">
        <v>0.84599999999999997</v>
      </c>
      <c r="J15">
        <v>4.2000000000000003E-2</v>
      </c>
    </row>
    <row r="16" spans="1:10" x14ac:dyDescent="0.2">
      <c r="B16">
        <v>44</v>
      </c>
      <c r="C16">
        <f t="shared" si="0"/>
        <v>46</v>
      </c>
      <c r="D16" t="s">
        <v>18</v>
      </c>
      <c r="E16">
        <v>1.3839999999999999</v>
      </c>
      <c r="F16">
        <v>0.06</v>
      </c>
      <c r="G16">
        <v>15.452999999999999</v>
      </c>
      <c r="H16">
        <v>0.69499999999999995</v>
      </c>
      <c r="I16">
        <v>0.78900000000000003</v>
      </c>
      <c r="J16">
        <v>3.9E-2</v>
      </c>
    </row>
    <row r="17" spans="2:10" x14ac:dyDescent="0.2">
      <c r="B17">
        <v>45</v>
      </c>
      <c r="C17">
        <f t="shared" si="0"/>
        <v>47</v>
      </c>
      <c r="D17" t="s">
        <v>19</v>
      </c>
      <c r="E17">
        <v>1.472</v>
      </c>
      <c r="F17">
        <v>6.3E-2</v>
      </c>
      <c r="G17">
        <v>16.738</v>
      </c>
      <c r="H17">
        <v>0.753</v>
      </c>
      <c r="I17">
        <v>0.86</v>
      </c>
      <c r="J17">
        <v>4.2999999999999997E-2</v>
      </c>
    </row>
    <row r="18" spans="2:10" x14ac:dyDescent="0.2">
      <c r="B18">
        <v>46</v>
      </c>
      <c r="C18">
        <f t="shared" si="0"/>
        <v>48</v>
      </c>
      <c r="D18" t="s">
        <v>15</v>
      </c>
      <c r="E18">
        <v>1.3340000000000001</v>
      </c>
      <c r="F18">
        <v>5.7000000000000002E-2</v>
      </c>
      <c r="G18">
        <v>16.263999999999999</v>
      </c>
      <c r="H18">
        <v>0.73199999999999998</v>
      </c>
      <c r="I18">
        <v>0.76800000000000002</v>
      </c>
      <c r="J18">
        <v>3.7999999999999999E-2</v>
      </c>
    </row>
    <row r="19" spans="2:10" x14ac:dyDescent="0.2">
      <c r="B19">
        <v>47</v>
      </c>
      <c r="C19">
        <f t="shared" si="0"/>
        <v>49</v>
      </c>
      <c r="D19" t="s">
        <v>10</v>
      </c>
      <c r="E19">
        <v>1.3340000000000001</v>
      </c>
      <c r="F19">
        <v>5.7000000000000002E-2</v>
      </c>
      <c r="G19">
        <v>14.01</v>
      </c>
      <c r="H19">
        <v>0.63</v>
      </c>
      <c r="I19">
        <v>0.66</v>
      </c>
      <c r="J19">
        <v>3.3000000000000002E-2</v>
      </c>
    </row>
    <row r="20" spans="2:10" x14ac:dyDescent="0.2">
      <c r="B20">
        <v>49</v>
      </c>
      <c r="C20">
        <f t="shared" si="0"/>
        <v>51</v>
      </c>
      <c r="D20" t="s">
        <v>10</v>
      </c>
      <c r="E20">
        <v>1.4059999999999999</v>
      </c>
      <c r="F20">
        <v>7.6999999999999999E-2</v>
      </c>
      <c r="G20">
        <v>15.071999999999999</v>
      </c>
      <c r="H20">
        <v>0.83199999999999996</v>
      </c>
      <c r="I20">
        <v>0.71499999999999997</v>
      </c>
      <c r="J20">
        <v>3.5999999999999997E-2</v>
      </c>
    </row>
    <row r="21" spans="2:10" x14ac:dyDescent="0.2">
      <c r="B21">
        <v>50</v>
      </c>
      <c r="C21">
        <f t="shared" si="0"/>
        <v>52</v>
      </c>
      <c r="D21" t="s">
        <v>20</v>
      </c>
      <c r="E21">
        <v>1.2490000000000001</v>
      </c>
      <c r="F21">
        <v>5.3999999999999999E-2</v>
      </c>
      <c r="G21">
        <v>14.565</v>
      </c>
      <c r="H21">
        <v>0.65500000000000003</v>
      </c>
      <c r="I21">
        <v>0.6</v>
      </c>
      <c r="J21">
        <v>0.03</v>
      </c>
    </row>
    <row r="22" spans="2:10" x14ac:dyDescent="0.2">
      <c r="B22">
        <v>52</v>
      </c>
      <c r="C22">
        <f t="shared" si="0"/>
        <v>54</v>
      </c>
      <c r="D22" t="s">
        <v>9</v>
      </c>
      <c r="E22">
        <v>1.411</v>
      </c>
      <c r="F22">
        <v>6.0999999999999999E-2</v>
      </c>
      <c r="G22">
        <v>15.507999999999999</v>
      </c>
      <c r="H22">
        <v>0.69799999999999995</v>
      </c>
      <c r="I22">
        <v>0.81200000000000006</v>
      </c>
      <c r="J22">
        <v>4.1000000000000002E-2</v>
      </c>
    </row>
    <row r="23" spans="2:10" x14ac:dyDescent="0.2">
      <c r="B23">
        <v>54</v>
      </c>
      <c r="C23">
        <f t="shared" si="0"/>
        <v>56</v>
      </c>
      <c r="D23" t="s">
        <v>19</v>
      </c>
      <c r="E23">
        <v>1.3240000000000001</v>
      </c>
      <c r="F23">
        <v>5.7000000000000002E-2</v>
      </c>
      <c r="G23">
        <v>13.553000000000001</v>
      </c>
      <c r="H23">
        <v>0.61</v>
      </c>
      <c r="I23">
        <v>0.69499999999999995</v>
      </c>
      <c r="J23">
        <v>3.5000000000000003E-2</v>
      </c>
    </row>
    <row r="24" spans="2:10" x14ac:dyDescent="0.2">
      <c r="B24">
        <v>55</v>
      </c>
      <c r="C24">
        <f t="shared" si="0"/>
        <v>57</v>
      </c>
      <c r="D24" t="s">
        <v>10</v>
      </c>
      <c r="E24">
        <v>1.2729999999999999</v>
      </c>
      <c r="F24">
        <v>9.5000000000000001E-2</v>
      </c>
      <c r="G24">
        <v>16.695</v>
      </c>
      <c r="H24">
        <v>1.3759999999999999</v>
      </c>
      <c r="I24">
        <v>0.79500000000000004</v>
      </c>
      <c r="J24">
        <v>0.04</v>
      </c>
    </row>
    <row r="25" spans="2:10" x14ac:dyDescent="0.2">
      <c r="B25">
        <v>56</v>
      </c>
      <c r="C25">
        <f t="shared" si="0"/>
        <v>58</v>
      </c>
      <c r="D25" t="s">
        <v>15</v>
      </c>
      <c r="E25">
        <v>1.2250000000000001</v>
      </c>
      <c r="F25">
        <v>5.2999999999999999E-2</v>
      </c>
      <c r="G25">
        <v>16.039000000000001</v>
      </c>
      <c r="H25">
        <v>0.72199999999999998</v>
      </c>
      <c r="I25">
        <v>0.68400000000000005</v>
      </c>
      <c r="J25">
        <v>3.4000000000000002E-2</v>
      </c>
    </row>
    <row r="26" spans="2:10" x14ac:dyDescent="0.2">
      <c r="B26">
        <v>57</v>
      </c>
      <c r="C26">
        <f t="shared" si="0"/>
        <v>59</v>
      </c>
      <c r="D26" t="s">
        <v>21</v>
      </c>
      <c r="E26">
        <v>1.238</v>
      </c>
      <c r="F26">
        <v>5.2999999999999999E-2</v>
      </c>
      <c r="G26">
        <v>16.335999999999999</v>
      </c>
      <c r="H26">
        <v>0.73499999999999999</v>
      </c>
      <c r="I26">
        <v>0.72499999999999998</v>
      </c>
      <c r="J26">
        <v>3.5999999999999997E-2</v>
      </c>
    </row>
    <row r="27" spans="2:10" x14ac:dyDescent="0.2">
      <c r="B27">
        <v>58</v>
      </c>
      <c r="C27">
        <f t="shared" si="0"/>
        <v>60</v>
      </c>
      <c r="D27" t="s">
        <v>22</v>
      </c>
      <c r="E27">
        <v>1.2609999999999999</v>
      </c>
      <c r="F27">
        <v>5.7000000000000002E-2</v>
      </c>
      <c r="G27">
        <v>15.962</v>
      </c>
      <c r="H27">
        <v>0.71799999999999997</v>
      </c>
      <c r="I27">
        <v>0.69799999999999995</v>
      </c>
      <c r="J27">
        <v>3.5000000000000003E-2</v>
      </c>
    </row>
    <row r="28" spans="2:10" x14ac:dyDescent="0.2">
      <c r="B28">
        <v>59</v>
      </c>
      <c r="C28">
        <f t="shared" si="0"/>
        <v>61</v>
      </c>
      <c r="D28" t="s">
        <v>17</v>
      </c>
      <c r="E28">
        <v>1.23</v>
      </c>
      <c r="F28">
        <v>9.8000000000000004E-2</v>
      </c>
      <c r="G28">
        <v>16.474</v>
      </c>
      <c r="H28">
        <v>1.3919999999999999</v>
      </c>
      <c r="I28">
        <v>0.79800000000000004</v>
      </c>
      <c r="J28">
        <v>0.04</v>
      </c>
    </row>
    <row r="29" spans="2:10" x14ac:dyDescent="0.2">
      <c r="B29">
        <v>62</v>
      </c>
      <c r="C29">
        <f t="shared" si="0"/>
        <v>64</v>
      </c>
      <c r="D29" t="s">
        <v>15</v>
      </c>
      <c r="E29">
        <v>1.3839999999999999</v>
      </c>
      <c r="F29">
        <v>5.8999999999999997E-2</v>
      </c>
      <c r="G29">
        <v>14.21</v>
      </c>
      <c r="H29">
        <v>0.63900000000000001</v>
      </c>
      <c r="I29">
        <v>0.68899999999999995</v>
      </c>
      <c r="J29">
        <v>3.4000000000000002E-2</v>
      </c>
    </row>
    <row r="30" spans="2:10" x14ac:dyDescent="0.2">
      <c r="B30">
        <v>63</v>
      </c>
      <c r="C30">
        <f t="shared" si="0"/>
        <v>65</v>
      </c>
      <c r="D30" t="s">
        <v>17</v>
      </c>
      <c r="E30">
        <v>1.284</v>
      </c>
      <c r="F30">
        <v>5.5E-2</v>
      </c>
      <c r="G30">
        <v>15.105</v>
      </c>
      <c r="H30">
        <v>0.68</v>
      </c>
      <c r="I30">
        <v>0.77500000000000002</v>
      </c>
      <c r="J30">
        <v>3.9E-2</v>
      </c>
    </row>
    <row r="31" spans="2:10" x14ac:dyDescent="0.2">
      <c r="B31">
        <v>66</v>
      </c>
      <c r="C31">
        <f t="shared" si="0"/>
        <v>68</v>
      </c>
      <c r="D31" t="s">
        <v>23</v>
      </c>
      <c r="E31">
        <v>1.506</v>
      </c>
      <c r="F31">
        <v>9.2999999999999999E-2</v>
      </c>
      <c r="G31">
        <v>18.221</v>
      </c>
      <c r="H31">
        <v>0.998</v>
      </c>
      <c r="I31">
        <v>0.79</v>
      </c>
      <c r="J31">
        <v>0.04</v>
      </c>
    </row>
    <row r="32" spans="2:10" x14ac:dyDescent="0.2">
      <c r="B32">
        <v>67</v>
      </c>
      <c r="C32">
        <f t="shared" si="0"/>
        <v>69</v>
      </c>
      <c r="D32" t="s">
        <v>23</v>
      </c>
      <c r="E32">
        <v>1.351</v>
      </c>
      <c r="F32">
        <v>7.5999999999999998E-2</v>
      </c>
      <c r="G32">
        <v>15.488</v>
      </c>
      <c r="H32">
        <v>0.85099999999999998</v>
      </c>
      <c r="I32">
        <v>0.72499999999999998</v>
      </c>
      <c r="J32">
        <v>3.5999999999999997E-2</v>
      </c>
    </row>
    <row r="33" spans="2:10" x14ac:dyDescent="0.2">
      <c r="B33">
        <v>69</v>
      </c>
      <c r="C33">
        <f t="shared" si="0"/>
        <v>71</v>
      </c>
      <c r="D33" t="s">
        <v>24</v>
      </c>
      <c r="E33">
        <v>1.4690000000000001</v>
      </c>
      <c r="F33">
        <v>6.9000000000000006E-2</v>
      </c>
      <c r="G33">
        <v>18.013000000000002</v>
      </c>
      <c r="H33">
        <v>0.85</v>
      </c>
      <c r="I33">
        <v>0.77600000000000002</v>
      </c>
      <c r="J33">
        <v>3.9E-2</v>
      </c>
    </row>
    <row r="34" spans="2:10" x14ac:dyDescent="0.2">
      <c r="B34">
        <v>70</v>
      </c>
      <c r="C34">
        <f t="shared" si="0"/>
        <v>72</v>
      </c>
      <c r="D34" t="s">
        <v>22</v>
      </c>
      <c r="E34">
        <v>1.4550000000000001</v>
      </c>
      <c r="F34">
        <v>0.105</v>
      </c>
      <c r="G34">
        <v>17.568999999999999</v>
      </c>
      <c r="H34">
        <v>1.4339999999999999</v>
      </c>
      <c r="I34">
        <v>0.79100000000000004</v>
      </c>
      <c r="J34">
        <v>0.04</v>
      </c>
    </row>
    <row r="35" spans="2:10" x14ac:dyDescent="0.2">
      <c r="B35">
        <v>71</v>
      </c>
      <c r="C35">
        <f t="shared" si="0"/>
        <v>73</v>
      </c>
      <c r="D35" t="s">
        <v>12</v>
      </c>
      <c r="E35">
        <v>1.3520000000000001</v>
      </c>
      <c r="F35">
        <v>6.8000000000000005E-2</v>
      </c>
      <c r="G35">
        <v>16.291</v>
      </c>
      <c r="H35">
        <v>1.006</v>
      </c>
      <c r="I35">
        <v>0.78300000000000003</v>
      </c>
      <c r="J35">
        <v>3.9E-2</v>
      </c>
    </row>
    <row r="36" spans="2:10" x14ac:dyDescent="0.2">
      <c r="B36">
        <v>72</v>
      </c>
      <c r="C36">
        <f t="shared" si="0"/>
        <v>74</v>
      </c>
      <c r="D36" t="s">
        <v>11</v>
      </c>
      <c r="E36">
        <v>1.323</v>
      </c>
      <c r="F36">
        <v>6.5000000000000002E-2</v>
      </c>
      <c r="G36">
        <v>16.478000000000002</v>
      </c>
      <c r="H36">
        <v>0.81399999999999995</v>
      </c>
      <c r="I36">
        <v>0.65100000000000002</v>
      </c>
      <c r="J36">
        <v>3.3000000000000002E-2</v>
      </c>
    </row>
    <row r="37" spans="2:10" x14ac:dyDescent="0.2">
      <c r="B37">
        <v>73</v>
      </c>
      <c r="C37">
        <f t="shared" si="0"/>
        <v>75</v>
      </c>
      <c r="D37" t="s">
        <v>10</v>
      </c>
      <c r="E37">
        <v>1.335</v>
      </c>
      <c r="F37">
        <v>7.9000000000000001E-2</v>
      </c>
      <c r="G37">
        <v>15.206</v>
      </c>
      <c r="H37">
        <v>0.83899999999999997</v>
      </c>
      <c r="I37">
        <v>0.69</v>
      </c>
      <c r="J37">
        <v>3.5000000000000003E-2</v>
      </c>
    </row>
    <row r="38" spans="2:10" x14ac:dyDescent="0.2">
      <c r="B38">
        <v>74</v>
      </c>
      <c r="C38">
        <f t="shared" si="0"/>
        <v>76</v>
      </c>
      <c r="D38" t="s">
        <v>10</v>
      </c>
      <c r="E38">
        <v>1.4430000000000001</v>
      </c>
      <c r="F38">
        <v>6.8000000000000005E-2</v>
      </c>
      <c r="G38">
        <v>17.89</v>
      </c>
      <c r="H38">
        <v>0.80500000000000005</v>
      </c>
      <c r="I38">
        <v>0.67700000000000005</v>
      </c>
      <c r="J38">
        <v>3.4000000000000002E-2</v>
      </c>
    </row>
    <row r="39" spans="2:10" x14ac:dyDescent="0.2">
      <c r="B39">
        <v>75</v>
      </c>
      <c r="C39">
        <f t="shared" si="0"/>
        <v>77</v>
      </c>
      <c r="D39" t="s">
        <v>25</v>
      </c>
      <c r="E39">
        <v>1.306</v>
      </c>
      <c r="F39">
        <v>6.3E-2</v>
      </c>
      <c r="G39">
        <v>17.568000000000001</v>
      </c>
      <c r="H39">
        <v>0.88600000000000001</v>
      </c>
      <c r="I39">
        <v>0.78600000000000003</v>
      </c>
      <c r="J39">
        <v>3.9E-2</v>
      </c>
    </row>
    <row r="40" spans="2:10" x14ac:dyDescent="0.2">
      <c r="B40">
        <v>76</v>
      </c>
      <c r="C40">
        <f t="shared" si="0"/>
        <v>78</v>
      </c>
      <c r="D40" t="s">
        <v>9</v>
      </c>
      <c r="E40">
        <v>1.357</v>
      </c>
      <c r="F40">
        <v>5.8000000000000003E-2</v>
      </c>
      <c r="G40">
        <v>16.184999999999999</v>
      </c>
      <c r="H40">
        <v>0.72799999999999998</v>
      </c>
      <c r="I40">
        <v>0.73799999999999999</v>
      </c>
      <c r="J40">
        <v>3.6999999999999998E-2</v>
      </c>
    </row>
    <row r="41" spans="2:10" x14ac:dyDescent="0.2">
      <c r="B41">
        <v>77</v>
      </c>
      <c r="C41">
        <f t="shared" si="0"/>
        <v>79</v>
      </c>
      <c r="D41" t="s">
        <v>14</v>
      </c>
      <c r="E41">
        <v>1.43</v>
      </c>
      <c r="F41">
        <v>6.0999999999999999E-2</v>
      </c>
      <c r="G41">
        <v>14.882999999999999</v>
      </c>
      <c r="H41">
        <v>0.67</v>
      </c>
      <c r="I41">
        <v>0.875</v>
      </c>
      <c r="J41">
        <v>4.3999999999999997E-2</v>
      </c>
    </row>
    <row r="42" spans="2:10" x14ac:dyDescent="0.2">
      <c r="B42">
        <v>78</v>
      </c>
      <c r="C42">
        <f t="shared" si="0"/>
        <v>80</v>
      </c>
      <c r="D42" t="s">
        <v>11</v>
      </c>
      <c r="E42">
        <v>1.339</v>
      </c>
      <c r="F42">
        <v>5.8000000000000003E-2</v>
      </c>
      <c r="G42">
        <v>16.513999999999999</v>
      </c>
      <c r="H42">
        <v>0.74299999999999999</v>
      </c>
      <c r="I42">
        <v>0.747</v>
      </c>
      <c r="J42">
        <v>3.6999999999999998E-2</v>
      </c>
    </row>
    <row r="43" spans="2:10" x14ac:dyDescent="0.2">
      <c r="B43">
        <v>79</v>
      </c>
      <c r="C43">
        <f t="shared" si="0"/>
        <v>81</v>
      </c>
      <c r="D43" t="s">
        <v>10</v>
      </c>
      <c r="E43">
        <v>1.361</v>
      </c>
      <c r="F43">
        <v>6.7000000000000004E-2</v>
      </c>
      <c r="G43">
        <v>17.047000000000001</v>
      </c>
      <c r="H43">
        <v>0.83299999999999996</v>
      </c>
      <c r="I43">
        <v>0.7</v>
      </c>
      <c r="J43">
        <v>3.5000000000000003E-2</v>
      </c>
    </row>
    <row r="44" spans="2:10" x14ac:dyDescent="0.2">
      <c r="B44">
        <v>80</v>
      </c>
      <c r="C44">
        <f t="shared" si="0"/>
        <v>82</v>
      </c>
      <c r="D44" t="s">
        <v>21</v>
      </c>
      <c r="E44">
        <v>1.375</v>
      </c>
      <c r="F44">
        <v>5.8999999999999997E-2</v>
      </c>
      <c r="G44">
        <v>16.341000000000001</v>
      </c>
      <c r="H44">
        <v>0.73499999999999999</v>
      </c>
      <c r="I44">
        <v>0.77200000000000002</v>
      </c>
      <c r="J44">
        <v>3.9E-2</v>
      </c>
    </row>
    <row r="45" spans="2:10" x14ac:dyDescent="0.2">
      <c r="B45">
        <v>81</v>
      </c>
      <c r="C45">
        <f t="shared" si="0"/>
        <v>83</v>
      </c>
      <c r="D45" t="s">
        <v>17</v>
      </c>
      <c r="E45">
        <v>1.36</v>
      </c>
      <c r="F45">
        <v>5.8000000000000003E-2</v>
      </c>
      <c r="G45">
        <v>16.164999999999999</v>
      </c>
      <c r="H45">
        <v>0.72699999999999998</v>
      </c>
      <c r="I45">
        <v>0.75800000000000001</v>
      </c>
      <c r="J45">
        <v>3.7999999999999999E-2</v>
      </c>
    </row>
    <row r="46" spans="2:10" x14ac:dyDescent="0.2">
      <c r="B46">
        <v>84</v>
      </c>
      <c r="C46">
        <f t="shared" si="0"/>
        <v>86</v>
      </c>
      <c r="D46" t="s">
        <v>14</v>
      </c>
      <c r="E46">
        <v>1.3140000000000001</v>
      </c>
      <c r="F46">
        <v>5.6000000000000001E-2</v>
      </c>
      <c r="G46">
        <v>15.708</v>
      </c>
      <c r="H46">
        <v>0.70699999999999996</v>
      </c>
      <c r="I46">
        <v>0.79100000000000004</v>
      </c>
      <c r="J46">
        <v>0.04</v>
      </c>
    </row>
    <row r="47" spans="2:10" x14ac:dyDescent="0.2">
      <c r="B47">
        <v>85</v>
      </c>
      <c r="C47">
        <f t="shared" si="0"/>
        <v>87</v>
      </c>
      <c r="D47" t="s">
        <v>9</v>
      </c>
      <c r="E47">
        <v>1.284</v>
      </c>
      <c r="F47">
        <v>5.5E-2</v>
      </c>
      <c r="G47">
        <v>15.262</v>
      </c>
      <c r="H47">
        <v>0.68700000000000006</v>
      </c>
      <c r="I47">
        <v>0.77200000000000002</v>
      </c>
      <c r="J47">
        <v>3.9E-2</v>
      </c>
    </row>
    <row r="48" spans="2:10" x14ac:dyDescent="0.2">
      <c r="B48">
        <v>86</v>
      </c>
      <c r="C48">
        <f t="shared" si="0"/>
        <v>88</v>
      </c>
      <c r="D48" t="s">
        <v>16</v>
      </c>
      <c r="E48">
        <v>1.26</v>
      </c>
      <c r="F48">
        <v>5.3999999999999999E-2</v>
      </c>
      <c r="G48">
        <v>16.399999999999999</v>
      </c>
      <c r="H48">
        <v>0.73799999999999999</v>
      </c>
      <c r="I48">
        <v>0.747</v>
      </c>
      <c r="J48">
        <v>3.6999999999999998E-2</v>
      </c>
    </row>
    <row r="49" spans="2:10" x14ac:dyDescent="0.2">
      <c r="B49">
        <v>87</v>
      </c>
      <c r="C49">
        <f t="shared" si="0"/>
        <v>89</v>
      </c>
      <c r="D49" t="s">
        <v>15</v>
      </c>
      <c r="E49">
        <v>1.1870000000000001</v>
      </c>
      <c r="F49">
        <v>5.0999999999999997E-2</v>
      </c>
      <c r="G49">
        <v>14.409000000000001</v>
      </c>
      <c r="H49">
        <v>0.64800000000000002</v>
      </c>
      <c r="I49">
        <v>0.79600000000000004</v>
      </c>
      <c r="J49">
        <v>0.04</v>
      </c>
    </row>
    <row r="50" spans="2:10" x14ac:dyDescent="0.2">
      <c r="B50">
        <v>88</v>
      </c>
      <c r="C50">
        <f t="shared" si="0"/>
        <v>90</v>
      </c>
      <c r="D50" t="s">
        <v>16</v>
      </c>
      <c r="E50">
        <v>1.262</v>
      </c>
      <c r="F50">
        <v>5.3999999999999999E-2</v>
      </c>
      <c r="G50">
        <v>14.06</v>
      </c>
      <c r="H50">
        <v>0.63300000000000001</v>
      </c>
      <c r="I50">
        <v>0.72</v>
      </c>
      <c r="J50">
        <v>3.5999999999999997E-2</v>
      </c>
    </row>
    <row r="51" spans="2:10" x14ac:dyDescent="0.2">
      <c r="B51">
        <v>89</v>
      </c>
      <c r="C51">
        <f t="shared" si="0"/>
        <v>91</v>
      </c>
      <c r="D51" t="s">
        <v>10</v>
      </c>
      <c r="E51">
        <v>1.3560000000000001</v>
      </c>
      <c r="F51">
        <v>6.6000000000000003E-2</v>
      </c>
      <c r="G51">
        <v>15.182</v>
      </c>
      <c r="H51">
        <v>0.79</v>
      </c>
      <c r="I51">
        <v>0.73099999999999998</v>
      </c>
      <c r="J51">
        <v>3.6999999999999998E-2</v>
      </c>
    </row>
    <row r="52" spans="2:10" x14ac:dyDescent="0.2">
      <c r="B52">
        <v>91</v>
      </c>
      <c r="C52">
        <f t="shared" si="0"/>
        <v>93</v>
      </c>
      <c r="D52" t="s">
        <v>17</v>
      </c>
      <c r="E52">
        <v>1.3480000000000001</v>
      </c>
      <c r="F52">
        <v>5.8000000000000003E-2</v>
      </c>
      <c r="G52">
        <v>16.263000000000002</v>
      </c>
      <c r="H52">
        <v>0.73199999999999998</v>
      </c>
      <c r="I52">
        <v>0.76500000000000001</v>
      </c>
      <c r="J52">
        <v>3.7999999999999999E-2</v>
      </c>
    </row>
    <row r="53" spans="2:10" x14ac:dyDescent="0.2">
      <c r="B53">
        <v>92</v>
      </c>
      <c r="C53">
        <f t="shared" si="0"/>
        <v>94</v>
      </c>
      <c r="D53" t="s">
        <v>17</v>
      </c>
      <c r="E53">
        <v>1.228</v>
      </c>
      <c r="F53">
        <v>5.2999999999999999E-2</v>
      </c>
      <c r="G53">
        <v>15.885</v>
      </c>
      <c r="H53">
        <v>0.78400000000000003</v>
      </c>
      <c r="I53">
        <v>0.69799999999999995</v>
      </c>
      <c r="J53">
        <v>3.5000000000000003E-2</v>
      </c>
    </row>
    <row r="54" spans="2:10" x14ac:dyDescent="0.2">
      <c r="B54">
        <v>93</v>
      </c>
      <c r="C54">
        <f t="shared" si="0"/>
        <v>95</v>
      </c>
      <c r="D54" t="s">
        <v>19</v>
      </c>
      <c r="E54">
        <v>1.292</v>
      </c>
      <c r="F54">
        <v>6.0999999999999999E-2</v>
      </c>
      <c r="G54">
        <v>15.843</v>
      </c>
      <c r="H54">
        <v>0.88200000000000001</v>
      </c>
      <c r="I54">
        <v>0.81699999999999995</v>
      </c>
      <c r="J54">
        <v>4.1000000000000002E-2</v>
      </c>
    </row>
    <row r="55" spans="2:10" x14ac:dyDescent="0.2">
      <c r="B55">
        <v>95</v>
      </c>
      <c r="C55">
        <f t="shared" si="0"/>
        <v>97</v>
      </c>
      <c r="D55" t="s">
        <v>18</v>
      </c>
      <c r="E55">
        <v>1.2849999999999999</v>
      </c>
      <c r="F55">
        <v>5.5E-2</v>
      </c>
      <c r="G55">
        <v>13.561</v>
      </c>
      <c r="H55">
        <v>0.61</v>
      </c>
      <c r="I55">
        <v>0.66100000000000003</v>
      </c>
      <c r="J55">
        <v>3.3000000000000002E-2</v>
      </c>
    </row>
    <row r="56" spans="2:10" x14ac:dyDescent="0.2">
      <c r="B56">
        <v>96</v>
      </c>
      <c r="C56">
        <f t="shared" si="0"/>
        <v>98</v>
      </c>
      <c r="D56" t="s">
        <v>21</v>
      </c>
      <c r="E56">
        <v>1.2150000000000001</v>
      </c>
      <c r="F56">
        <v>5.1999999999999998E-2</v>
      </c>
      <c r="G56">
        <v>14.103</v>
      </c>
      <c r="H56">
        <v>0.63500000000000001</v>
      </c>
      <c r="I56">
        <v>0.72199999999999998</v>
      </c>
      <c r="J56">
        <v>3.5999999999999997E-2</v>
      </c>
    </row>
    <row r="57" spans="2:10" x14ac:dyDescent="0.2">
      <c r="B57">
        <v>97</v>
      </c>
      <c r="C57">
        <f t="shared" si="0"/>
        <v>99</v>
      </c>
      <c r="D57" t="s">
        <v>16</v>
      </c>
      <c r="E57">
        <v>1.2769999999999999</v>
      </c>
      <c r="F57">
        <v>5.5E-2</v>
      </c>
      <c r="G57">
        <v>15.657</v>
      </c>
      <c r="H57">
        <v>0.70499999999999996</v>
      </c>
      <c r="I57">
        <v>0.68899999999999995</v>
      </c>
      <c r="J57">
        <v>3.4000000000000002E-2</v>
      </c>
    </row>
    <row r="58" spans="2:10" x14ac:dyDescent="0.2">
      <c r="B58">
        <v>98</v>
      </c>
      <c r="C58">
        <f t="shared" si="0"/>
        <v>100</v>
      </c>
      <c r="D58" t="s">
        <v>20</v>
      </c>
      <c r="E58">
        <v>1.2470000000000001</v>
      </c>
      <c r="F58">
        <v>5.8999999999999997E-2</v>
      </c>
      <c r="G58">
        <v>17.763000000000002</v>
      </c>
      <c r="H58">
        <v>0.96899999999999997</v>
      </c>
      <c r="I58">
        <v>0.73199999999999998</v>
      </c>
      <c r="J58">
        <v>3.6999999999999998E-2</v>
      </c>
    </row>
    <row r="59" spans="2:10" x14ac:dyDescent="0.2">
      <c r="B59">
        <v>99</v>
      </c>
      <c r="C59">
        <f t="shared" si="0"/>
        <v>101</v>
      </c>
      <c r="D59" t="s">
        <v>13</v>
      </c>
      <c r="E59">
        <v>1.264</v>
      </c>
      <c r="F59">
        <v>5.3999999999999999E-2</v>
      </c>
      <c r="G59">
        <v>15.685</v>
      </c>
      <c r="H59">
        <v>0.70599999999999996</v>
      </c>
      <c r="I59">
        <v>0.749</v>
      </c>
      <c r="J59">
        <v>3.6999999999999998E-2</v>
      </c>
    </row>
    <row r="60" spans="2:10" x14ac:dyDescent="0.2">
      <c r="B60">
        <v>100</v>
      </c>
      <c r="C60">
        <f t="shared" si="0"/>
        <v>102</v>
      </c>
      <c r="D60" t="s">
        <v>10</v>
      </c>
      <c r="E60">
        <v>1.246</v>
      </c>
      <c r="F60">
        <v>5.3999999999999999E-2</v>
      </c>
      <c r="G60">
        <v>15.493</v>
      </c>
      <c r="H60">
        <v>0.69699999999999995</v>
      </c>
      <c r="I60">
        <v>0.76700000000000002</v>
      </c>
      <c r="J60">
        <v>3.7999999999999999E-2</v>
      </c>
    </row>
    <row r="61" spans="2:10" x14ac:dyDescent="0.2">
      <c r="B61">
        <v>101</v>
      </c>
      <c r="C61">
        <f t="shared" si="0"/>
        <v>103</v>
      </c>
      <c r="D61" t="s">
        <v>11</v>
      </c>
      <c r="E61">
        <v>1.3540000000000001</v>
      </c>
      <c r="F61">
        <v>9.2999999999999999E-2</v>
      </c>
      <c r="G61">
        <v>15.096</v>
      </c>
      <c r="H61">
        <v>0.95799999999999996</v>
      </c>
      <c r="I61">
        <v>0.74299999999999999</v>
      </c>
      <c r="J61">
        <v>3.6999999999999998E-2</v>
      </c>
    </row>
    <row r="62" spans="2:10" x14ac:dyDescent="0.2">
      <c r="B62">
        <v>102</v>
      </c>
      <c r="C62">
        <f t="shared" si="0"/>
        <v>104</v>
      </c>
      <c r="D62" t="s">
        <v>15</v>
      </c>
      <c r="E62">
        <v>1.383</v>
      </c>
      <c r="F62">
        <v>5.8999999999999997E-2</v>
      </c>
      <c r="G62">
        <v>14.295999999999999</v>
      </c>
      <c r="H62">
        <v>0.64300000000000002</v>
      </c>
      <c r="I62">
        <v>0.77</v>
      </c>
      <c r="J62">
        <v>3.9E-2</v>
      </c>
    </row>
    <row r="63" spans="2:10" x14ac:dyDescent="0.2">
      <c r="B63">
        <v>103</v>
      </c>
      <c r="C63">
        <f t="shared" si="0"/>
        <v>105</v>
      </c>
      <c r="D63" t="s">
        <v>18</v>
      </c>
      <c r="E63">
        <v>1.2869999999999999</v>
      </c>
      <c r="F63">
        <v>6.9000000000000006E-2</v>
      </c>
      <c r="G63">
        <v>14.372999999999999</v>
      </c>
      <c r="H63">
        <v>0.85</v>
      </c>
      <c r="I63">
        <v>0.69099999999999995</v>
      </c>
      <c r="J63">
        <v>3.5000000000000003E-2</v>
      </c>
    </row>
    <row r="64" spans="2:10" x14ac:dyDescent="0.2">
      <c r="B64">
        <v>104</v>
      </c>
      <c r="C64">
        <f t="shared" si="0"/>
        <v>106</v>
      </c>
      <c r="D64" t="s">
        <v>21</v>
      </c>
      <c r="E64">
        <v>1.31</v>
      </c>
      <c r="F64">
        <v>5.6000000000000001E-2</v>
      </c>
      <c r="G64">
        <v>14.169</v>
      </c>
      <c r="H64">
        <v>0.63800000000000001</v>
      </c>
      <c r="I64">
        <v>0.72399999999999998</v>
      </c>
      <c r="J64">
        <v>3.5999999999999997E-2</v>
      </c>
    </row>
    <row r="65" spans="2:10" x14ac:dyDescent="0.2">
      <c r="B65">
        <v>107</v>
      </c>
      <c r="C65">
        <f t="shared" si="0"/>
        <v>109</v>
      </c>
      <c r="D65" t="s">
        <v>24</v>
      </c>
      <c r="E65">
        <v>1.1850000000000001</v>
      </c>
      <c r="F65">
        <v>0.08</v>
      </c>
      <c r="G65">
        <v>15.606999999999999</v>
      </c>
      <c r="H65">
        <v>1.1850000000000001</v>
      </c>
      <c r="I65">
        <v>0.75900000000000001</v>
      </c>
      <c r="J65">
        <v>3.7999999999999999E-2</v>
      </c>
    </row>
    <row r="66" spans="2:10" x14ac:dyDescent="0.2">
      <c r="B66">
        <v>108</v>
      </c>
      <c r="C66">
        <f t="shared" si="0"/>
        <v>110</v>
      </c>
      <c r="D66" t="s">
        <v>15</v>
      </c>
      <c r="E66">
        <v>1.2310000000000001</v>
      </c>
      <c r="F66">
        <v>6.4000000000000001E-2</v>
      </c>
      <c r="G66">
        <v>17.292000000000002</v>
      </c>
      <c r="H66">
        <v>0.97399999999999998</v>
      </c>
      <c r="I66">
        <v>0.82099999999999995</v>
      </c>
      <c r="J66">
        <v>4.1000000000000002E-2</v>
      </c>
    </row>
    <row r="67" spans="2:10" x14ac:dyDescent="0.2">
      <c r="B67">
        <v>109</v>
      </c>
      <c r="C67">
        <f t="shared" ref="C67:C130" si="1">B67+2</f>
        <v>111</v>
      </c>
      <c r="D67" t="s">
        <v>12</v>
      </c>
      <c r="E67">
        <v>1.3149999999999999</v>
      </c>
      <c r="F67">
        <v>5.7000000000000002E-2</v>
      </c>
      <c r="G67">
        <v>16.71</v>
      </c>
      <c r="H67">
        <v>0.752</v>
      </c>
      <c r="I67">
        <v>0.7</v>
      </c>
      <c r="J67">
        <v>3.5000000000000003E-2</v>
      </c>
    </row>
    <row r="68" spans="2:10" x14ac:dyDescent="0.2">
      <c r="B68">
        <v>110</v>
      </c>
      <c r="C68">
        <f t="shared" si="1"/>
        <v>112</v>
      </c>
      <c r="D68" t="s">
        <v>26</v>
      </c>
      <c r="E68">
        <v>1.26</v>
      </c>
      <c r="F68">
        <v>5.3999999999999999E-2</v>
      </c>
      <c r="G68">
        <v>14.686999999999999</v>
      </c>
      <c r="H68">
        <v>0.66100000000000003</v>
      </c>
      <c r="I68">
        <v>0.70399999999999996</v>
      </c>
      <c r="J68">
        <v>3.5000000000000003E-2</v>
      </c>
    </row>
    <row r="69" spans="2:10" x14ac:dyDescent="0.2">
      <c r="B69">
        <v>111</v>
      </c>
      <c r="C69">
        <f t="shared" si="1"/>
        <v>113</v>
      </c>
      <c r="D69" t="s">
        <v>10</v>
      </c>
      <c r="E69">
        <v>1.3460000000000001</v>
      </c>
      <c r="F69">
        <v>5.8000000000000003E-2</v>
      </c>
      <c r="G69">
        <v>14.991</v>
      </c>
      <c r="H69">
        <v>0.67500000000000004</v>
      </c>
      <c r="I69">
        <v>0.75900000000000001</v>
      </c>
      <c r="J69">
        <v>3.7999999999999999E-2</v>
      </c>
    </row>
    <row r="70" spans="2:10" x14ac:dyDescent="0.2">
      <c r="B70">
        <v>112</v>
      </c>
      <c r="C70">
        <f t="shared" si="1"/>
        <v>114</v>
      </c>
      <c r="D70" t="s">
        <v>24</v>
      </c>
      <c r="E70">
        <v>1.3109999999999999</v>
      </c>
      <c r="F70">
        <v>7.0000000000000007E-2</v>
      </c>
      <c r="G70">
        <v>14.933</v>
      </c>
      <c r="H70">
        <v>0.99199999999999999</v>
      </c>
      <c r="I70">
        <v>0.66</v>
      </c>
      <c r="J70">
        <v>3.3000000000000002E-2</v>
      </c>
    </row>
    <row r="71" spans="2:10" x14ac:dyDescent="0.2">
      <c r="B71">
        <v>113</v>
      </c>
      <c r="C71">
        <f t="shared" si="1"/>
        <v>115</v>
      </c>
      <c r="D71" t="s">
        <v>13</v>
      </c>
      <c r="E71">
        <v>1.353</v>
      </c>
      <c r="F71">
        <v>7.6999999999999999E-2</v>
      </c>
      <c r="G71">
        <v>15.79</v>
      </c>
      <c r="H71">
        <v>0.71099999999999997</v>
      </c>
      <c r="I71">
        <v>0.60799999999999998</v>
      </c>
      <c r="J71">
        <v>0.03</v>
      </c>
    </row>
    <row r="72" spans="2:10" x14ac:dyDescent="0.2">
      <c r="B72">
        <v>115</v>
      </c>
      <c r="C72">
        <f t="shared" si="1"/>
        <v>117</v>
      </c>
      <c r="D72" t="s">
        <v>23</v>
      </c>
      <c r="E72">
        <v>1.4390000000000001</v>
      </c>
      <c r="F72">
        <v>6.2E-2</v>
      </c>
      <c r="G72">
        <v>15.85</v>
      </c>
      <c r="H72">
        <v>0.71299999999999997</v>
      </c>
      <c r="I72">
        <v>0.75600000000000001</v>
      </c>
      <c r="J72">
        <v>3.7999999999999999E-2</v>
      </c>
    </row>
    <row r="73" spans="2:10" x14ac:dyDescent="0.2">
      <c r="B73">
        <v>116</v>
      </c>
      <c r="C73">
        <f t="shared" si="1"/>
        <v>118</v>
      </c>
      <c r="D73" t="s">
        <v>24</v>
      </c>
      <c r="E73">
        <v>1.3660000000000001</v>
      </c>
      <c r="F73">
        <v>6.4000000000000001E-2</v>
      </c>
      <c r="G73">
        <v>14.446</v>
      </c>
      <c r="H73">
        <v>0.7</v>
      </c>
      <c r="I73">
        <v>0.74199999999999999</v>
      </c>
      <c r="J73">
        <v>3.6999999999999998E-2</v>
      </c>
    </row>
    <row r="74" spans="2:10" x14ac:dyDescent="0.2">
      <c r="B74">
        <v>118</v>
      </c>
      <c r="C74">
        <f t="shared" si="1"/>
        <v>120</v>
      </c>
      <c r="D74" t="s">
        <v>17</v>
      </c>
      <c r="E74">
        <v>1.385</v>
      </c>
      <c r="F74">
        <v>8.8999999999999996E-2</v>
      </c>
      <c r="G74">
        <v>17.117999999999999</v>
      </c>
      <c r="H74">
        <v>1.101</v>
      </c>
      <c r="I74">
        <v>0.74099999999999999</v>
      </c>
      <c r="J74">
        <v>3.6999999999999998E-2</v>
      </c>
    </row>
    <row r="75" spans="2:10" x14ac:dyDescent="0.2">
      <c r="B75">
        <v>119</v>
      </c>
      <c r="C75">
        <f t="shared" si="1"/>
        <v>121</v>
      </c>
      <c r="D75" t="s">
        <v>15</v>
      </c>
      <c r="E75">
        <v>1.339</v>
      </c>
      <c r="F75">
        <v>5.8000000000000003E-2</v>
      </c>
      <c r="G75">
        <v>16.802</v>
      </c>
      <c r="H75">
        <v>0.75600000000000001</v>
      </c>
      <c r="I75">
        <v>0.81100000000000005</v>
      </c>
      <c r="J75">
        <v>4.1000000000000002E-2</v>
      </c>
    </row>
    <row r="76" spans="2:10" x14ac:dyDescent="0.2">
      <c r="B76">
        <v>120</v>
      </c>
      <c r="C76">
        <f t="shared" si="1"/>
        <v>122</v>
      </c>
      <c r="D76" t="s">
        <v>10</v>
      </c>
      <c r="E76">
        <v>1.321</v>
      </c>
      <c r="F76">
        <v>8.5999999999999993E-2</v>
      </c>
      <c r="G76">
        <v>16.378</v>
      </c>
      <c r="H76">
        <v>1.0740000000000001</v>
      </c>
      <c r="I76">
        <v>0.77800000000000002</v>
      </c>
      <c r="J76">
        <v>3.9E-2</v>
      </c>
    </row>
    <row r="77" spans="2:10" x14ac:dyDescent="0.2">
      <c r="B77">
        <v>125</v>
      </c>
      <c r="C77">
        <f t="shared" si="1"/>
        <v>127</v>
      </c>
      <c r="D77" t="s">
        <v>19</v>
      </c>
      <c r="E77">
        <v>1.294</v>
      </c>
      <c r="F77">
        <v>6.8000000000000005E-2</v>
      </c>
      <c r="G77">
        <v>18.280999999999999</v>
      </c>
      <c r="H77">
        <v>0.98899999999999999</v>
      </c>
      <c r="I77">
        <v>0.67300000000000004</v>
      </c>
      <c r="J77">
        <v>3.4000000000000002E-2</v>
      </c>
    </row>
    <row r="78" spans="2:10" x14ac:dyDescent="0.2">
      <c r="B78">
        <v>126</v>
      </c>
      <c r="C78">
        <f t="shared" si="1"/>
        <v>128</v>
      </c>
      <c r="D78" t="s">
        <v>24</v>
      </c>
      <c r="E78">
        <v>1.347</v>
      </c>
      <c r="F78">
        <v>7.0999999999999994E-2</v>
      </c>
      <c r="G78">
        <v>21.023</v>
      </c>
      <c r="H78">
        <v>1.6140000000000001</v>
      </c>
      <c r="I78">
        <v>0.64100000000000001</v>
      </c>
      <c r="J78">
        <v>3.2000000000000001E-2</v>
      </c>
    </row>
    <row r="79" spans="2:10" x14ac:dyDescent="0.2">
      <c r="B79">
        <v>129</v>
      </c>
      <c r="C79">
        <f t="shared" si="1"/>
        <v>131</v>
      </c>
      <c r="D79" t="s">
        <v>13</v>
      </c>
      <c r="E79">
        <v>1.4690000000000001</v>
      </c>
      <c r="F79">
        <v>8.4000000000000005E-2</v>
      </c>
      <c r="G79">
        <v>17.565000000000001</v>
      </c>
      <c r="H79">
        <v>0.97599999999999998</v>
      </c>
      <c r="I79">
        <v>0.82599999999999996</v>
      </c>
      <c r="J79">
        <v>4.1000000000000002E-2</v>
      </c>
    </row>
    <row r="80" spans="2:10" x14ac:dyDescent="0.2">
      <c r="B80">
        <v>130</v>
      </c>
      <c r="C80">
        <f t="shared" si="1"/>
        <v>132</v>
      </c>
      <c r="D80" t="s">
        <v>20</v>
      </c>
      <c r="E80">
        <v>1.5349999999999999</v>
      </c>
      <c r="F80">
        <v>0.108</v>
      </c>
      <c r="G80">
        <v>15.840999999999999</v>
      </c>
      <c r="H80">
        <v>1.252</v>
      </c>
      <c r="I80">
        <v>0.73399999999999999</v>
      </c>
      <c r="J80">
        <v>3.6999999999999998E-2</v>
      </c>
    </row>
    <row r="81" spans="2:10" x14ac:dyDescent="0.2">
      <c r="B81">
        <v>134</v>
      </c>
      <c r="C81">
        <f t="shared" si="1"/>
        <v>136</v>
      </c>
      <c r="D81" t="s">
        <v>20</v>
      </c>
      <c r="E81">
        <v>1.383</v>
      </c>
      <c r="F81">
        <v>5.8999999999999997E-2</v>
      </c>
      <c r="G81">
        <v>14.738</v>
      </c>
      <c r="H81">
        <v>0.66300000000000003</v>
      </c>
      <c r="I81">
        <v>0.79400000000000004</v>
      </c>
      <c r="J81">
        <v>0.04</v>
      </c>
    </row>
    <row r="82" spans="2:10" x14ac:dyDescent="0.2">
      <c r="B82">
        <v>135</v>
      </c>
      <c r="C82">
        <f t="shared" si="1"/>
        <v>137</v>
      </c>
      <c r="D82" t="s">
        <v>10</v>
      </c>
      <c r="E82">
        <v>1.452</v>
      </c>
      <c r="F82">
        <v>7.8E-2</v>
      </c>
      <c r="G82">
        <v>15.849</v>
      </c>
      <c r="H82">
        <v>0.78700000000000003</v>
      </c>
      <c r="I82">
        <v>0.73899999999999999</v>
      </c>
      <c r="J82">
        <v>3.6999999999999998E-2</v>
      </c>
    </row>
    <row r="83" spans="2:10" x14ac:dyDescent="0.2">
      <c r="B83">
        <v>136</v>
      </c>
      <c r="C83">
        <f t="shared" si="1"/>
        <v>138</v>
      </c>
      <c r="D83" t="s">
        <v>10</v>
      </c>
      <c r="E83">
        <v>1.331</v>
      </c>
      <c r="F83">
        <v>5.7000000000000002E-2</v>
      </c>
      <c r="G83">
        <v>15.391999999999999</v>
      </c>
      <c r="H83">
        <v>0.69299999999999995</v>
      </c>
      <c r="I83">
        <v>0.66400000000000003</v>
      </c>
      <c r="J83">
        <v>3.3000000000000002E-2</v>
      </c>
    </row>
    <row r="84" spans="2:10" x14ac:dyDescent="0.2">
      <c r="B84">
        <v>139</v>
      </c>
      <c r="C84">
        <f t="shared" si="1"/>
        <v>141</v>
      </c>
      <c r="D84" t="s">
        <v>24</v>
      </c>
      <c r="E84">
        <v>1.387</v>
      </c>
      <c r="F84">
        <v>0.06</v>
      </c>
      <c r="G84">
        <v>14.292999999999999</v>
      </c>
      <c r="H84">
        <v>0.64300000000000002</v>
      </c>
      <c r="I84">
        <v>0.70899999999999996</v>
      </c>
      <c r="J84">
        <v>3.5000000000000003E-2</v>
      </c>
    </row>
    <row r="85" spans="2:10" x14ac:dyDescent="0.2">
      <c r="B85">
        <v>140</v>
      </c>
      <c r="C85">
        <f t="shared" si="1"/>
        <v>142</v>
      </c>
      <c r="D85" t="s">
        <v>19</v>
      </c>
      <c r="E85">
        <v>1.4350000000000001</v>
      </c>
      <c r="F85">
        <v>6.2E-2</v>
      </c>
      <c r="G85">
        <v>14.638999999999999</v>
      </c>
      <c r="H85">
        <v>0.65900000000000003</v>
      </c>
      <c r="I85">
        <v>0.72</v>
      </c>
      <c r="J85">
        <v>3.5999999999999997E-2</v>
      </c>
    </row>
    <row r="86" spans="2:10" x14ac:dyDescent="0.2">
      <c r="B86">
        <v>141</v>
      </c>
      <c r="C86">
        <f t="shared" si="1"/>
        <v>143</v>
      </c>
      <c r="D86" t="s">
        <v>9</v>
      </c>
      <c r="E86">
        <v>1.35</v>
      </c>
      <c r="F86">
        <v>5.8000000000000003E-2</v>
      </c>
      <c r="G86">
        <v>14.528</v>
      </c>
      <c r="H86">
        <v>0.65400000000000003</v>
      </c>
      <c r="I86">
        <v>0.72599999999999998</v>
      </c>
      <c r="J86">
        <v>3.5999999999999997E-2</v>
      </c>
    </row>
    <row r="87" spans="2:10" x14ac:dyDescent="0.2">
      <c r="B87">
        <v>142</v>
      </c>
      <c r="C87">
        <f t="shared" si="1"/>
        <v>144</v>
      </c>
      <c r="D87" t="s">
        <v>9</v>
      </c>
      <c r="E87">
        <v>1.3859999999999999</v>
      </c>
      <c r="F87">
        <v>0.06</v>
      </c>
      <c r="G87">
        <v>15.057</v>
      </c>
      <c r="H87">
        <v>0.67800000000000005</v>
      </c>
      <c r="I87">
        <v>0.77200000000000002</v>
      </c>
      <c r="J87">
        <v>3.9E-2</v>
      </c>
    </row>
    <row r="88" spans="2:10" x14ac:dyDescent="0.2">
      <c r="B88">
        <v>144</v>
      </c>
      <c r="C88">
        <f t="shared" si="1"/>
        <v>146</v>
      </c>
      <c r="D88" t="s">
        <v>12</v>
      </c>
      <c r="E88">
        <v>1.33</v>
      </c>
      <c r="F88">
        <v>5.7000000000000002E-2</v>
      </c>
      <c r="G88">
        <v>16.396999999999998</v>
      </c>
      <c r="H88">
        <v>0.73799999999999999</v>
      </c>
      <c r="I88">
        <v>0.77</v>
      </c>
      <c r="J88">
        <v>3.7999999999999999E-2</v>
      </c>
    </row>
    <row r="89" spans="2:10" x14ac:dyDescent="0.2">
      <c r="B89">
        <v>145</v>
      </c>
      <c r="C89">
        <f t="shared" si="1"/>
        <v>147</v>
      </c>
      <c r="D89" t="s">
        <v>15</v>
      </c>
      <c r="E89">
        <v>1.2809999999999999</v>
      </c>
      <c r="F89">
        <v>5.5E-2</v>
      </c>
      <c r="G89">
        <v>15.391999999999999</v>
      </c>
      <c r="H89">
        <v>0.69299999999999995</v>
      </c>
      <c r="I89">
        <v>0.86799999999999999</v>
      </c>
      <c r="J89">
        <v>4.2999999999999997E-2</v>
      </c>
    </row>
    <row r="90" spans="2:10" x14ac:dyDescent="0.2">
      <c r="B90">
        <v>146</v>
      </c>
      <c r="C90">
        <f t="shared" si="1"/>
        <v>148</v>
      </c>
      <c r="D90" t="s">
        <v>10</v>
      </c>
      <c r="E90">
        <v>1.4419999999999999</v>
      </c>
      <c r="F90">
        <v>6.2E-2</v>
      </c>
      <c r="G90">
        <v>15.923</v>
      </c>
      <c r="H90">
        <v>0.71699999999999997</v>
      </c>
      <c r="I90">
        <v>0.80900000000000005</v>
      </c>
      <c r="J90">
        <v>0.04</v>
      </c>
    </row>
    <row r="91" spans="2:10" x14ac:dyDescent="0.2">
      <c r="B91">
        <v>147</v>
      </c>
      <c r="C91">
        <f t="shared" si="1"/>
        <v>149</v>
      </c>
      <c r="D91" t="s">
        <v>24</v>
      </c>
      <c r="E91">
        <v>1.2569999999999999</v>
      </c>
      <c r="F91">
        <v>5.3999999999999999E-2</v>
      </c>
      <c r="G91">
        <v>16.95</v>
      </c>
      <c r="H91">
        <v>0.76300000000000001</v>
      </c>
      <c r="I91">
        <v>0.85599999999999998</v>
      </c>
      <c r="J91">
        <v>4.2999999999999997E-2</v>
      </c>
    </row>
    <row r="92" spans="2:10" x14ac:dyDescent="0.2">
      <c r="B92">
        <v>148</v>
      </c>
      <c r="C92">
        <f t="shared" si="1"/>
        <v>150</v>
      </c>
      <c r="D92" t="s">
        <v>14</v>
      </c>
      <c r="E92">
        <v>1.365</v>
      </c>
      <c r="F92">
        <v>5.8999999999999997E-2</v>
      </c>
      <c r="G92">
        <v>16.113</v>
      </c>
      <c r="H92">
        <v>0.72499999999999998</v>
      </c>
      <c r="I92">
        <v>0.71299999999999997</v>
      </c>
      <c r="J92">
        <v>3.5999999999999997E-2</v>
      </c>
    </row>
    <row r="93" spans="2:10" x14ac:dyDescent="0.2">
      <c r="B93">
        <v>149</v>
      </c>
      <c r="C93">
        <f t="shared" si="1"/>
        <v>151</v>
      </c>
      <c r="D93" t="s">
        <v>22</v>
      </c>
      <c r="E93">
        <v>1.403</v>
      </c>
      <c r="F93">
        <v>0.06</v>
      </c>
      <c r="G93">
        <v>15.686</v>
      </c>
      <c r="H93">
        <v>0.70599999999999996</v>
      </c>
      <c r="I93">
        <v>0.78100000000000003</v>
      </c>
      <c r="J93">
        <v>3.9E-2</v>
      </c>
    </row>
    <row r="94" spans="2:10" x14ac:dyDescent="0.2">
      <c r="B94">
        <v>151</v>
      </c>
      <c r="C94">
        <f t="shared" si="1"/>
        <v>153</v>
      </c>
      <c r="D94" t="s">
        <v>26</v>
      </c>
      <c r="E94">
        <v>1.373</v>
      </c>
      <c r="F94">
        <v>5.8999999999999997E-2</v>
      </c>
      <c r="G94">
        <v>16.774999999999999</v>
      </c>
      <c r="H94">
        <v>0.755</v>
      </c>
      <c r="I94">
        <v>0.66400000000000003</v>
      </c>
      <c r="J94">
        <v>3.3000000000000002E-2</v>
      </c>
    </row>
    <row r="95" spans="2:10" x14ac:dyDescent="0.2">
      <c r="B95">
        <v>152</v>
      </c>
      <c r="C95">
        <f t="shared" si="1"/>
        <v>154</v>
      </c>
      <c r="D95" t="s">
        <v>20</v>
      </c>
      <c r="E95">
        <v>1.3169999999999999</v>
      </c>
      <c r="F95">
        <v>5.7000000000000002E-2</v>
      </c>
      <c r="G95">
        <v>16.228000000000002</v>
      </c>
      <c r="H95">
        <v>0.73</v>
      </c>
      <c r="I95">
        <v>0.73799999999999999</v>
      </c>
      <c r="J95">
        <v>3.6999999999999998E-2</v>
      </c>
    </row>
    <row r="96" spans="2:10" x14ac:dyDescent="0.2">
      <c r="B96">
        <v>153</v>
      </c>
      <c r="C96">
        <f t="shared" si="1"/>
        <v>155</v>
      </c>
      <c r="D96" t="s">
        <v>23</v>
      </c>
      <c r="E96">
        <v>1.353</v>
      </c>
      <c r="F96">
        <v>5.8000000000000003E-2</v>
      </c>
      <c r="G96">
        <v>14.632999999999999</v>
      </c>
      <c r="H96">
        <v>0.65800000000000003</v>
      </c>
      <c r="I96">
        <v>0.74199999999999999</v>
      </c>
      <c r="J96">
        <v>3.6999999999999998E-2</v>
      </c>
    </row>
    <row r="97" spans="2:10" x14ac:dyDescent="0.2">
      <c r="B97">
        <v>156</v>
      </c>
      <c r="C97">
        <f t="shared" si="1"/>
        <v>158</v>
      </c>
      <c r="D97" t="s">
        <v>26</v>
      </c>
      <c r="E97">
        <v>1.294</v>
      </c>
      <c r="F97">
        <v>5.6000000000000001E-2</v>
      </c>
      <c r="G97">
        <v>14.771000000000001</v>
      </c>
      <c r="H97">
        <v>0.66500000000000004</v>
      </c>
      <c r="I97">
        <v>0.66800000000000004</v>
      </c>
      <c r="J97">
        <v>3.3000000000000002E-2</v>
      </c>
    </row>
    <row r="98" spans="2:10" x14ac:dyDescent="0.2">
      <c r="B98">
        <v>158</v>
      </c>
      <c r="C98">
        <f t="shared" si="1"/>
        <v>160</v>
      </c>
      <c r="D98" t="s">
        <v>24</v>
      </c>
      <c r="E98">
        <v>1.325</v>
      </c>
      <c r="F98">
        <v>5.8999999999999997E-2</v>
      </c>
      <c r="G98">
        <v>14.141</v>
      </c>
      <c r="H98">
        <v>0.63600000000000001</v>
      </c>
      <c r="I98">
        <v>0.81299999999999994</v>
      </c>
      <c r="J98">
        <v>4.1000000000000002E-2</v>
      </c>
    </row>
    <row r="99" spans="2:10" x14ac:dyDescent="0.2">
      <c r="B99">
        <v>159</v>
      </c>
      <c r="C99">
        <f t="shared" si="1"/>
        <v>161</v>
      </c>
      <c r="D99" t="s">
        <v>17</v>
      </c>
      <c r="E99">
        <v>1.4039999999999999</v>
      </c>
      <c r="F99">
        <v>6.7000000000000004E-2</v>
      </c>
      <c r="G99">
        <v>16.196000000000002</v>
      </c>
      <c r="H99">
        <v>0.74</v>
      </c>
      <c r="I99">
        <v>0.78300000000000003</v>
      </c>
      <c r="J99">
        <v>3.9E-2</v>
      </c>
    </row>
    <row r="100" spans="2:10" x14ac:dyDescent="0.2">
      <c r="B100">
        <v>161</v>
      </c>
      <c r="C100">
        <f t="shared" si="1"/>
        <v>163</v>
      </c>
      <c r="D100" t="s">
        <v>13</v>
      </c>
      <c r="E100">
        <v>1.3149999999999999</v>
      </c>
      <c r="F100">
        <v>0.122</v>
      </c>
      <c r="G100">
        <v>14.958</v>
      </c>
      <c r="H100">
        <v>1.43</v>
      </c>
      <c r="I100">
        <v>0.69199999999999995</v>
      </c>
      <c r="J100">
        <v>3.5000000000000003E-2</v>
      </c>
    </row>
    <row r="101" spans="2:10" x14ac:dyDescent="0.2">
      <c r="B101">
        <v>162</v>
      </c>
      <c r="C101">
        <f t="shared" si="1"/>
        <v>164</v>
      </c>
      <c r="D101" t="s">
        <v>17</v>
      </c>
      <c r="E101">
        <v>1.194</v>
      </c>
      <c r="F101">
        <v>6.7000000000000004E-2</v>
      </c>
      <c r="G101">
        <v>15.566000000000001</v>
      </c>
      <c r="H101">
        <v>0.80900000000000005</v>
      </c>
      <c r="I101">
        <v>0.72499999999999998</v>
      </c>
      <c r="J101">
        <v>3.5999999999999997E-2</v>
      </c>
    </row>
    <row r="102" spans="2:10" x14ac:dyDescent="0.2">
      <c r="B102">
        <v>164</v>
      </c>
      <c r="C102">
        <f t="shared" si="1"/>
        <v>166</v>
      </c>
      <c r="D102" t="s">
        <v>15</v>
      </c>
      <c r="E102">
        <v>1.4219999999999999</v>
      </c>
      <c r="F102">
        <v>0.1</v>
      </c>
      <c r="G102">
        <v>17.146999999999998</v>
      </c>
      <c r="H102">
        <v>1.087</v>
      </c>
      <c r="I102">
        <v>0.67100000000000004</v>
      </c>
      <c r="J102">
        <v>3.4000000000000002E-2</v>
      </c>
    </row>
    <row r="103" spans="2:10" x14ac:dyDescent="0.2">
      <c r="B103">
        <v>167</v>
      </c>
      <c r="C103">
        <f t="shared" si="1"/>
        <v>169</v>
      </c>
      <c r="D103" t="s">
        <v>10</v>
      </c>
      <c r="E103">
        <v>1.3759999999999999</v>
      </c>
      <c r="F103">
        <v>6.3E-2</v>
      </c>
      <c r="G103">
        <v>19.881</v>
      </c>
      <c r="H103">
        <v>0.89500000000000002</v>
      </c>
      <c r="I103">
        <v>0.79500000000000004</v>
      </c>
      <c r="J103">
        <v>0.04</v>
      </c>
    </row>
    <row r="104" spans="2:10" x14ac:dyDescent="0.2">
      <c r="B104">
        <v>168</v>
      </c>
      <c r="C104">
        <f t="shared" si="1"/>
        <v>170</v>
      </c>
      <c r="D104" t="s">
        <v>20</v>
      </c>
      <c r="E104">
        <v>1.329</v>
      </c>
      <c r="F104">
        <v>5.7000000000000002E-2</v>
      </c>
      <c r="G104">
        <v>18.131</v>
      </c>
      <c r="H104">
        <v>0.81599999999999995</v>
      </c>
      <c r="I104">
        <v>0.77200000000000002</v>
      </c>
      <c r="J104">
        <v>3.9E-2</v>
      </c>
    </row>
    <row r="105" spans="2:10" x14ac:dyDescent="0.2">
      <c r="B105">
        <v>169</v>
      </c>
      <c r="C105">
        <f t="shared" si="1"/>
        <v>171</v>
      </c>
      <c r="D105" t="s">
        <v>15</v>
      </c>
      <c r="E105">
        <v>1.3420000000000001</v>
      </c>
      <c r="F105">
        <v>5.8000000000000003E-2</v>
      </c>
      <c r="G105">
        <v>16.905000000000001</v>
      </c>
      <c r="H105">
        <v>0.76100000000000001</v>
      </c>
      <c r="I105">
        <v>0.77700000000000002</v>
      </c>
      <c r="J105">
        <v>3.9E-2</v>
      </c>
    </row>
    <row r="106" spans="2:10" x14ac:dyDescent="0.2">
      <c r="B106">
        <v>173</v>
      </c>
      <c r="C106">
        <f t="shared" si="1"/>
        <v>175</v>
      </c>
      <c r="D106" t="s">
        <v>20</v>
      </c>
      <c r="E106">
        <v>1.331</v>
      </c>
      <c r="F106">
        <v>5.7000000000000002E-2</v>
      </c>
      <c r="G106">
        <v>14.977</v>
      </c>
      <c r="H106">
        <v>0.67400000000000004</v>
      </c>
      <c r="I106">
        <v>0.745</v>
      </c>
      <c r="J106">
        <v>3.6999999999999998E-2</v>
      </c>
    </row>
    <row r="107" spans="2:10" x14ac:dyDescent="0.2">
      <c r="B107">
        <v>175</v>
      </c>
      <c r="C107">
        <f t="shared" si="1"/>
        <v>177</v>
      </c>
      <c r="D107" t="s">
        <v>15</v>
      </c>
      <c r="E107">
        <v>1.3360000000000001</v>
      </c>
      <c r="F107">
        <v>7.0000000000000007E-2</v>
      </c>
      <c r="G107">
        <v>13.691000000000001</v>
      </c>
      <c r="H107">
        <v>0.70299999999999996</v>
      </c>
      <c r="I107">
        <v>0.73399999999999999</v>
      </c>
      <c r="J107">
        <v>3.6999999999999998E-2</v>
      </c>
    </row>
    <row r="108" spans="2:10" x14ac:dyDescent="0.2">
      <c r="B108">
        <v>177</v>
      </c>
      <c r="C108">
        <f t="shared" si="1"/>
        <v>179</v>
      </c>
      <c r="D108" t="s">
        <v>13</v>
      </c>
      <c r="E108">
        <v>1.421</v>
      </c>
      <c r="F108">
        <v>7.6999999999999999E-2</v>
      </c>
      <c r="G108">
        <v>16.449000000000002</v>
      </c>
      <c r="H108">
        <v>0.86599999999999999</v>
      </c>
      <c r="I108">
        <v>0.86199999999999999</v>
      </c>
      <c r="J108">
        <v>4.2999999999999997E-2</v>
      </c>
    </row>
    <row r="109" spans="2:10" x14ac:dyDescent="0.2">
      <c r="B109">
        <v>178</v>
      </c>
      <c r="C109">
        <f t="shared" si="1"/>
        <v>180</v>
      </c>
      <c r="D109" t="s">
        <v>24</v>
      </c>
      <c r="E109">
        <v>1.345</v>
      </c>
      <c r="F109">
        <v>5.8000000000000003E-2</v>
      </c>
      <c r="G109">
        <v>15.12</v>
      </c>
      <c r="H109">
        <v>0.68</v>
      </c>
      <c r="I109">
        <v>0.84699999999999998</v>
      </c>
      <c r="J109">
        <v>4.2000000000000003E-2</v>
      </c>
    </row>
    <row r="110" spans="2:10" x14ac:dyDescent="0.2">
      <c r="B110">
        <v>179</v>
      </c>
      <c r="C110">
        <f t="shared" si="1"/>
        <v>181</v>
      </c>
      <c r="D110" t="s">
        <v>24</v>
      </c>
      <c r="E110">
        <v>1.423</v>
      </c>
      <c r="F110">
        <v>8.8999999999999996E-2</v>
      </c>
      <c r="G110">
        <v>17.010000000000002</v>
      </c>
      <c r="H110">
        <v>1.1220000000000001</v>
      </c>
      <c r="I110">
        <v>0.82</v>
      </c>
      <c r="J110">
        <v>4.1000000000000002E-2</v>
      </c>
    </row>
    <row r="111" spans="2:10" x14ac:dyDescent="0.2">
      <c r="B111">
        <v>182</v>
      </c>
      <c r="C111">
        <f t="shared" si="1"/>
        <v>184</v>
      </c>
      <c r="D111" t="s">
        <v>14</v>
      </c>
      <c r="E111">
        <v>1.393</v>
      </c>
      <c r="F111">
        <v>0.06</v>
      </c>
      <c r="G111">
        <v>15.802</v>
      </c>
      <c r="H111">
        <v>0.71099999999999997</v>
      </c>
      <c r="I111">
        <v>0.70299999999999996</v>
      </c>
      <c r="J111">
        <v>3.5000000000000003E-2</v>
      </c>
    </row>
    <row r="112" spans="2:10" x14ac:dyDescent="0.2">
      <c r="B112">
        <v>183</v>
      </c>
      <c r="C112">
        <f t="shared" si="1"/>
        <v>185</v>
      </c>
      <c r="D112" t="s">
        <v>14</v>
      </c>
      <c r="E112">
        <v>1.264</v>
      </c>
      <c r="F112">
        <v>5.3999999999999999E-2</v>
      </c>
      <c r="G112">
        <v>14.401999999999999</v>
      </c>
      <c r="H112">
        <v>0.64800000000000002</v>
      </c>
      <c r="I112">
        <v>0.82099999999999995</v>
      </c>
      <c r="J112">
        <v>4.1000000000000002E-2</v>
      </c>
    </row>
    <row r="113" spans="2:10" x14ac:dyDescent="0.2">
      <c r="B113">
        <v>184</v>
      </c>
      <c r="C113">
        <f t="shared" si="1"/>
        <v>186</v>
      </c>
      <c r="D113" t="s">
        <v>23</v>
      </c>
      <c r="E113">
        <v>1.411</v>
      </c>
      <c r="F113">
        <v>6.2E-2</v>
      </c>
      <c r="G113">
        <v>16.777000000000001</v>
      </c>
      <c r="H113">
        <v>0.755</v>
      </c>
      <c r="I113">
        <v>0.80400000000000005</v>
      </c>
      <c r="J113">
        <v>0.04</v>
      </c>
    </row>
    <row r="114" spans="2:10" x14ac:dyDescent="0.2">
      <c r="B114">
        <v>185</v>
      </c>
      <c r="C114">
        <f t="shared" si="1"/>
        <v>187</v>
      </c>
      <c r="D114" t="s">
        <v>14</v>
      </c>
      <c r="E114">
        <v>1.4</v>
      </c>
      <c r="F114">
        <v>0.06</v>
      </c>
      <c r="G114">
        <v>16.332000000000001</v>
      </c>
      <c r="H114">
        <v>0.73499999999999999</v>
      </c>
      <c r="I114">
        <v>0.66200000000000003</v>
      </c>
      <c r="J114">
        <v>3.3000000000000002E-2</v>
      </c>
    </row>
    <row r="115" spans="2:10" x14ac:dyDescent="0.2">
      <c r="B115">
        <v>187</v>
      </c>
      <c r="C115">
        <f t="shared" si="1"/>
        <v>189</v>
      </c>
      <c r="D115" t="s">
        <v>24</v>
      </c>
      <c r="E115">
        <v>1.42</v>
      </c>
      <c r="F115">
        <v>6.0999999999999999E-2</v>
      </c>
      <c r="G115">
        <v>15.071</v>
      </c>
      <c r="H115">
        <v>0.67800000000000005</v>
      </c>
      <c r="I115">
        <v>0.80100000000000005</v>
      </c>
      <c r="J115">
        <v>0.04</v>
      </c>
    </row>
    <row r="116" spans="2:10" x14ac:dyDescent="0.2">
      <c r="B116">
        <v>188</v>
      </c>
      <c r="C116">
        <f t="shared" si="1"/>
        <v>190</v>
      </c>
      <c r="D116" t="s">
        <v>10</v>
      </c>
      <c r="E116">
        <v>1.333</v>
      </c>
      <c r="F116">
        <v>5.7000000000000002E-2</v>
      </c>
      <c r="G116">
        <v>16.172000000000001</v>
      </c>
      <c r="H116">
        <v>1.0409999999999999</v>
      </c>
      <c r="I116">
        <v>0.70499999999999996</v>
      </c>
      <c r="J116">
        <v>3.5000000000000003E-2</v>
      </c>
    </row>
    <row r="117" spans="2:10" x14ac:dyDescent="0.2">
      <c r="B117">
        <v>190</v>
      </c>
      <c r="C117">
        <f t="shared" si="1"/>
        <v>192</v>
      </c>
      <c r="D117" t="s">
        <v>12</v>
      </c>
      <c r="E117">
        <v>1.4850000000000001</v>
      </c>
      <c r="F117">
        <v>6.4000000000000001E-2</v>
      </c>
      <c r="G117">
        <v>15.436</v>
      </c>
      <c r="H117">
        <v>0.69499999999999995</v>
      </c>
      <c r="I117">
        <v>0.71199999999999997</v>
      </c>
      <c r="J117">
        <v>3.5999999999999997E-2</v>
      </c>
    </row>
    <row r="118" spans="2:10" x14ac:dyDescent="0.2">
      <c r="B118">
        <v>191</v>
      </c>
      <c r="C118">
        <f t="shared" si="1"/>
        <v>193</v>
      </c>
      <c r="D118" t="s">
        <v>10</v>
      </c>
      <c r="E118">
        <v>1.446</v>
      </c>
      <c r="F118">
        <v>6.2E-2</v>
      </c>
      <c r="G118">
        <v>16.408000000000001</v>
      </c>
      <c r="H118">
        <v>0.73799999999999999</v>
      </c>
      <c r="I118">
        <v>0.74399999999999999</v>
      </c>
      <c r="J118">
        <v>3.6999999999999998E-2</v>
      </c>
    </row>
    <row r="119" spans="2:10" x14ac:dyDescent="0.2">
      <c r="B119">
        <v>192</v>
      </c>
      <c r="C119">
        <f t="shared" si="1"/>
        <v>194</v>
      </c>
      <c r="D119" t="s">
        <v>10</v>
      </c>
      <c r="E119">
        <v>1.3560000000000001</v>
      </c>
      <c r="F119">
        <v>5.8000000000000003E-2</v>
      </c>
      <c r="G119">
        <v>15.409000000000001</v>
      </c>
      <c r="H119">
        <v>0.69299999999999995</v>
      </c>
      <c r="I119">
        <v>0.70799999999999996</v>
      </c>
      <c r="J119">
        <v>3.5000000000000003E-2</v>
      </c>
    </row>
    <row r="120" spans="2:10" x14ac:dyDescent="0.2">
      <c r="B120">
        <v>193</v>
      </c>
      <c r="C120">
        <f t="shared" si="1"/>
        <v>195</v>
      </c>
      <c r="D120" t="s">
        <v>24</v>
      </c>
      <c r="E120">
        <v>1.4119999999999999</v>
      </c>
      <c r="F120">
        <v>6.0999999999999999E-2</v>
      </c>
      <c r="G120">
        <v>14.76</v>
      </c>
      <c r="H120">
        <v>0.68799999999999994</v>
      </c>
      <c r="I120">
        <v>0.69499999999999995</v>
      </c>
      <c r="J120">
        <v>3.5000000000000003E-2</v>
      </c>
    </row>
    <row r="121" spans="2:10" x14ac:dyDescent="0.2">
      <c r="B121">
        <v>195</v>
      </c>
      <c r="C121">
        <f t="shared" si="1"/>
        <v>197</v>
      </c>
      <c r="D121" t="s">
        <v>15</v>
      </c>
      <c r="E121">
        <v>1.2549999999999999</v>
      </c>
      <c r="F121">
        <v>5.3999999999999999E-2</v>
      </c>
      <c r="G121">
        <v>13.634</v>
      </c>
      <c r="H121">
        <v>0.61399999999999999</v>
      </c>
      <c r="I121">
        <v>0.64300000000000002</v>
      </c>
      <c r="J121">
        <v>3.2000000000000001E-2</v>
      </c>
    </row>
    <row r="122" spans="2:10" x14ac:dyDescent="0.2">
      <c r="B122">
        <v>196</v>
      </c>
      <c r="C122">
        <f t="shared" si="1"/>
        <v>198</v>
      </c>
      <c r="D122" t="s">
        <v>10</v>
      </c>
      <c r="E122">
        <v>1.1379999999999999</v>
      </c>
      <c r="F122">
        <v>4.9000000000000002E-2</v>
      </c>
      <c r="G122">
        <v>12.407</v>
      </c>
      <c r="H122">
        <v>0.55800000000000005</v>
      </c>
      <c r="I122">
        <v>0.41899999999999998</v>
      </c>
      <c r="J122">
        <v>2.1000000000000001E-2</v>
      </c>
    </row>
    <row r="123" spans="2:10" x14ac:dyDescent="0.2">
      <c r="B123">
        <v>198</v>
      </c>
      <c r="C123">
        <f t="shared" si="1"/>
        <v>200</v>
      </c>
      <c r="D123" t="s">
        <v>24</v>
      </c>
      <c r="E123">
        <v>1.2669999999999999</v>
      </c>
      <c r="F123">
        <v>6.4000000000000001E-2</v>
      </c>
      <c r="G123">
        <v>16.707999999999998</v>
      </c>
      <c r="H123">
        <v>0.84499999999999997</v>
      </c>
      <c r="I123">
        <v>0.83</v>
      </c>
      <c r="J123">
        <v>4.2000000000000003E-2</v>
      </c>
    </row>
    <row r="124" spans="2:10" x14ac:dyDescent="0.2">
      <c r="B124">
        <v>199</v>
      </c>
      <c r="C124">
        <f t="shared" si="1"/>
        <v>201</v>
      </c>
      <c r="D124" t="s">
        <v>10</v>
      </c>
      <c r="E124">
        <v>1.339</v>
      </c>
      <c r="F124">
        <v>5.8000000000000003E-2</v>
      </c>
      <c r="G124">
        <v>15.044</v>
      </c>
      <c r="H124">
        <v>0.67700000000000005</v>
      </c>
      <c r="I124">
        <v>0.751</v>
      </c>
      <c r="J124">
        <v>3.7999999999999999E-2</v>
      </c>
    </row>
    <row r="125" spans="2:10" x14ac:dyDescent="0.2">
      <c r="B125">
        <v>200</v>
      </c>
      <c r="C125">
        <f t="shared" si="1"/>
        <v>202</v>
      </c>
      <c r="D125" t="s">
        <v>14</v>
      </c>
      <c r="E125">
        <v>1.351</v>
      </c>
      <c r="F125">
        <v>5.8000000000000003E-2</v>
      </c>
      <c r="G125">
        <v>15.005000000000001</v>
      </c>
      <c r="H125">
        <v>0.67500000000000004</v>
      </c>
      <c r="I125">
        <v>0.70699999999999996</v>
      </c>
      <c r="J125">
        <v>3.5000000000000003E-2</v>
      </c>
    </row>
    <row r="126" spans="2:10" x14ac:dyDescent="0.2">
      <c r="B126">
        <v>201</v>
      </c>
      <c r="C126">
        <f t="shared" si="1"/>
        <v>203</v>
      </c>
      <c r="D126" t="s">
        <v>21</v>
      </c>
      <c r="E126">
        <v>1.3</v>
      </c>
      <c r="F126">
        <v>5.6000000000000001E-2</v>
      </c>
      <c r="G126">
        <v>15.554</v>
      </c>
      <c r="H126">
        <v>0.7</v>
      </c>
      <c r="I126">
        <v>0.77400000000000002</v>
      </c>
      <c r="J126">
        <v>3.9E-2</v>
      </c>
    </row>
    <row r="127" spans="2:10" x14ac:dyDescent="0.2">
      <c r="B127">
        <v>203</v>
      </c>
      <c r="C127">
        <f t="shared" si="1"/>
        <v>205</v>
      </c>
      <c r="D127" t="s">
        <v>16</v>
      </c>
      <c r="E127">
        <v>1.385</v>
      </c>
      <c r="F127">
        <v>0.06</v>
      </c>
      <c r="G127">
        <v>15.968</v>
      </c>
      <c r="H127">
        <v>0.71899999999999997</v>
      </c>
      <c r="I127">
        <v>0.70699999999999996</v>
      </c>
      <c r="J127">
        <v>3.5000000000000003E-2</v>
      </c>
    </row>
    <row r="128" spans="2:10" x14ac:dyDescent="0.2">
      <c r="B128">
        <v>204</v>
      </c>
      <c r="C128">
        <f t="shared" si="1"/>
        <v>206</v>
      </c>
      <c r="D128" t="s">
        <v>16</v>
      </c>
      <c r="E128">
        <v>1.391</v>
      </c>
      <c r="F128">
        <v>0.06</v>
      </c>
      <c r="G128">
        <v>15.965</v>
      </c>
      <c r="H128">
        <v>0.71799999999999997</v>
      </c>
      <c r="I128">
        <v>0.85</v>
      </c>
      <c r="J128">
        <v>4.2999999999999997E-2</v>
      </c>
    </row>
    <row r="129" spans="2:10" x14ac:dyDescent="0.2">
      <c r="B129">
        <v>205</v>
      </c>
      <c r="C129">
        <f t="shared" si="1"/>
        <v>207</v>
      </c>
      <c r="D129" t="s">
        <v>10</v>
      </c>
      <c r="E129">
        <v>1.4750000000000001</v>
      </c>
      <c r="F129">
        <v>6.3E-2</v>
      </c>
      <c r="G129">
        <v>16.206</v>
      </c>
      <c r="H129">
        <v>0.72899999999999998</v>
      </c>
      <c r="I129">
        <v>0.77100000000000002</v>
      </c>
      <c r="J129">
        <v>3.9E-2</v>
      </c>
    </row>
    <row r="130" spans="2:10" x14ac:dyDescent="0.2">
      <c r="B130">
        <v>206</v>
      </c>
      <c r="C130">
        <f t="shared" si="1"/>
        <v>208</v>
      </c>
      <c r="D130" t="s">
        <v>19</v>
      </c>
      <c r="E130">
        <v>1.3839999999999999</v>
      </c>
      <c r="F130">
        <v>0.06</v>
      </c>
      <c r="G130">
        <v>15.776</v>
      </c>
      <c r="H130">
        <v>0.71</v>
      </c>
      <c r="I130">
        <v>0.75700000000000001</v>
      </c>
      <c r="J130">
        <v>3.7999999999999999E-2</v>
      </c>
    </row>
    <row r="131" spans="2:10" x14ac:dyDescent="0.2">
      <c r="B131">
        <v>208</v>
      </c>
      <c r="C131">
        <f t="shared" ref="C131:C178" si="2">B131+2</f>
        <v>210</v>
      </c>
      <c r="D131" t="s">
        <v>27</v>
      </c>
      <c r="E131">
        <v>1.3620000000000001</v>
      </c>
      <c r="F131">
        <v>5.8999999999999997E-2</v>
      </c>
      <c r="G131">
        <v>15.09</v>
      </c>
      <c r="H131">
        <v>0.67900000000000005</v>
      </c>
      <c r="I131">
        <v>0.76400000000000001</v>
      </c>
      <c r="J131">
        <v>3.7999999999999999E-2</v>
      </c>
    </row>
    <row r="132" spans="2:10" x14ac:dyDescent="0.2">
      <c r="B132">
        <v>209</v>
      </c>
      <c r="C132">
        <f t="shared" si="2"/>
        <v>211</v>
      </c>
      <c r="D132" t="s">
        <v>23</v>
      </c>
      <c r="E132">
        <v>1.41</v>
      </c>
      <c r="F132">
        <v>7.9000000000000001E-2</v>
      </c>
      <c r="G132">
        <v>16.196000000000002</v>
      </c>
      <c r="H132">
        <v>0.75700000000000001</v>
      </c>
      <c r="I132">
        <v>0.74099999999999999</v>
      </c>
      <c r="J132">
        <v>3.6999999999999998E-2</v>
      </c>
    </row>
    <row r="133" spans="2:10" x14ac:dyDescent="0.2">
      <c r="B133">
        <v>210</v>
      </c>
      <c r="C133">
        <f t="shared" si="2"/>
        <v>212</v>
      </c>
      <c r="D133" t="s">
        <v>15</v>
      </c>
      <c r="E133">
        <v>1.3740000000000001</v>
      </c>
      <c r="F133">
        <v>7.2999999999999995E-2</v>
      </c>
      <c r="G133">
        <v>17.774999999999999</v>
      </c>
      <c r="H133">
        <v>1.0449999999999999</v>
      </c>
      <c r="I133">
        <v>0.78</v>
      </c>
      <c r="J133">
        <v>3.9E-2</v>
      </c>
    </row>
    <row r="134" spans="2:10" x14ac:dyDescent="0.2">
      <c r="B134">
        <v>211</v>
      </c>
      <c r="C134">
        <f t="shared" si="2"/>
        <v>213</v>
      </c>
      <c r="D134" t="s">
        <v>14</v>
      </c>
      <c r="E134">
        <v>1.3180000000000001</v>
      </c>
      <c r="F134">
        <v>5.7000000000000002E-2</v>
      </c>
      <c r="G134">
        <v>15.819000000000001</v>
      </c>
      <c r="H134">
        <v>0.71199999999999997</v>
      </c>
      <c r="I134">
        <v>0.79200000000000004</v>
      </c>
      <c r="J134">
        <v>0.04</v>
      </c>
    </row>
    <row r="135" spans="2:10" x14ac:dyDescent="0.2">
      <c r="B135">
        <v>212</v>
      </c>
      <c r="C135">
        <f t="shared" si="2"/>
        <v>214</v>
      </c>
      <c r="D135" t="s">
        <v>13</v>
      </c>
      <c r="E135">
        <v>1.349</v>
      </c>
      <c r="F135">
        <v>6.0999999999999999E-2</v>
      </c>
      <c r="G135">
        <v>18.114000000000001</v>
      </c>
      <c r="H135">
        <v>0.81799999999999995</v>
      </c>
      <c r="I135">
        <v>0.77800000000000002</v>
      </c>
      <c r="J135">
        <v>3.9E-2</v>
      </c>
    </row>
    <row r="136" spans="2:10" x14ac:dyDescent="0.2">
      <c r="B136">
        <v>215</v>
      </c>
      <c r="C136">
        <f t="shared" si="2"/>
        <v>217</v>
      </c>
      <c r="D136" t="s">
        <v>14</v>
      </c>
      <c r="E136">
        <v>1.371</v>
      </c>
      <c r="F136">
        <v>5.8999999999999997E-2</v>
      </c>
      <c r="G136">
        <v>15.39</v>
      </c>
      <c r="H136">
        <v>0.78200000000000003</v>
      </c>
      <c r="I136">
        <v>0.78300000000000003</v>
      </c>
      <c r="J136">
        <v>3.9E-2</v>
      </c>
    </row>
    <row r="137" spans="2:10" x14ac:dyDescent="0.2">
      <c r="B137">
        <v>216</v>
      </c>
      <c r="C137">
        <f t="shared" si="2"/>
        <v>218</v>
      </c>
      <c r="D137" t="s">
        <v>9</v>
      </c>
      <c r="E137">
        <v>1.2989999999999999</v>
      </c>
      <c r="F137">
        <v>0.15</v>
      </c>
      <c r="G137">
        <v>23.64</v>
      </c>
      <c r="H137">
        <v>3.3410000000000002</v>
      </c>
      <c r="I137">
        <v>0.61799999999999999</v>
      </c>
      <c r="J137">
        <v>3.1E-2</v>
      </c>
    </row>
    <row r="138" spans="2:10" x14ac:dyDescent="0.2">
      <c r="B138">
        <v>218</v>
      </c>
      <c r="C138">
        <f t="shared" si="2"/>
        <v>220</v>
      </c>
      <c r="D138" t="s">
        <v>10</v>
      </c>
      <c r="E138">
        <v>1.2090000000000001</v>
      </c>
      <c r="F138">
        <v>5.2999999999999999E-2</v>
      </c>
      <c r="G138">
        <v>20.545999999999999</v>
      </c>
      <c r="H138">
        <v>0.92500000000000004</v>
      </c>
      <c r="I138">
        <v>0.73</v>
      </c>
      <c r="J138">
        <v>3.5999999999999997E-2</v>
      </c>
    </row>
    <row r="139" spans="2:10" x14ac:dyDescent="0.2">
      <c r="B139">
        <v>219</v>
      </c>
      <c r="C139">
        <f t="shared" si="2"/>
        <v>221</v>
      </c>
      <c r="D139" t="s">
        <v>10</v>
      </c>
      <c r="E139">
        <v>1.325</v>
      </c>
      <c r="F139">
        <v>0.15</v>
      </c>
      <c r="G139">
        <v>18.888000000000002</v>
      </c>
      <c r="H139">
        <v>3.835</v>
      </c>
      <c r="I139">
        <v>1.02</v>
      </c>
      <c r="J139">
        <v>5.0999999999999997E-2</v>
      </c>
    </row>
    <row r="140" spans="2:10" x14ac:dyDescent="0.2">
      <c r="B140">
        <v>220</v>
      </c>
      <c r="C140">
        <f t="shared" si="2"/>
        <v>222</v>
      </c>
      <c r="D140" t="s">
        <v>17</v>
      </c>
      <c r="E140">
        <v>1.31</v>
      </c>
      <c r="F140">
        <v>0.108</v>
      </c>
      <c r="G140">
        <v>17.292999999999999</v>
      </c>
      <c r="H140">
        <v>1.4430000000000001</v>
      </c>
      <c r="I140">
        <v>0.72699999999999998</v>
      </c>
      <c r="J140">
        <v>3.5999999999999997E-2</v>
      </c>
    </row>
    <row r="141" spans="2:10" x14ac:dyDescent="0.2">
      <c r="B141">
        <v>222</v>
      </c>
      <c r="C141">
        <f t="shared" si="2"/>
        <v>224</v>
      </c>
      <c r="D141" t="s">
        <v>14</v>
      </c>
      <c r="E141">
        <v>1.3080000000000001</v>
      </c>
      <c r="F141">
        <v>5.6000000000000001E-2</v>
      </c>
      <c r="G141">
        <v>14.378</v>
      </c>
      <c r="H141">
        <v>0.64700000000000002</v>
      </c>
      <c r="I141">
        <v>0.76400000000000001</v>
      </c>
      <c r="J141">
        <v>3.7999999999999999E-2</v>
      </c>
    </row>
    <row r="142" spans="2:10" x14ac:dyDescent="0.2">
      <c r="B142">
        <v>223</v>
      </c>
      <c r="C142">
        <f t="shared" si="2"/>
        <v>225</v>
      </c>
      <c r="D142" t="s">
        <v>10</v>
      </c>
      <c r="E142">
        <v>1.2170000000000001</v>
      </c>
      <c r="F142">
        <v>5.1999999999999998E-2</v>
      </c>
      <c r="G142">
        <v>15.362</v>
      </c>
      <c r="H142">
        <v>0.69099999999999995</v>
      </c>
      <c r="I142">
        <v>0.81399999999999995</v>
      </c>
      <c r="J142">
        <v>4.1000000000000002E-2</v>
      </c>
    </row>
    <row r="143" spans="2:10" x14ac:dyDescent="0.2">
      <c r="B143">
        <v>225</v>
      </c>
      <c r="C143">
        <f t="shared" si="2"/>
        <v>227</v>
      </c>
      <c r="D143" t="s">
        <v>14</v>
      </c>
      <c r="E143">
        <v>1.208</v>
      </c>
      <c r="F143">
        <v>5.1999999999999998E-2</v>
      </c>
      <c r="G143">
        <v>13.678000000000001</v>
      </c>
      <c r="H143">
        <v>0.61599999999999999</v>
      </c>
      <c r="I143">
        <v>0.63500000000000001</v>
      </c>
      <c r="J143">
        <v>3.2000000000000001E-2</v>
      </c>
    </row>
    <row r="144" spans="2:10" x14ac:dyDescent="0.2">
      <c r="B144">
        <v>226</v>
      </c>
      <c r="C144">
        <f t="shared" si="2"/>
        <v>228</v>
      </c>
      <c r="D144" t="s">
        <v>9</v>
      </c>
      <c r="E144">
        <v>1.169</v>
      </c>
      <c r="F144">
        <v>6.8000000000000005E-2</v>
      </c>
      <c r="G144">
        <v>13.753</v>
      </c>
      <c r="H144">
        <v>0.89600000000000002</v>
      </c>
      <c r="I144">
        <v>0.72</v>
      </c>
      <c r="J144">
        <v>3.5999999999999997E-2</v>
      </c>
    </row>
    <row r="145" spans="2:10" x14ac:dyDescent="0.2">
      <c r="B145">
        <v>229</v>
      </c>
      <c r="C145">
        <f t="shared" si="2"/>
        <v>231</v>
      </c>
      <c r="D145" t="s">
        <v>19</v>
      </c>
      <c r="E145">
        <v>1.34</v>
      </c>
      <c r="F145">
        <v>5.8000000000000003E-2</v>
      </c>
      <c r="G145">
        <v>15.795999999999999</v>
      </c>
      <c r="H145">
        <v>0.71099999999999997</v>
      </c>
      <c r="I145">
        <v>0.79</v>
      </c>
      <c r="J145">
        <v>3.9E-2</v>
      </c>
    </row>
    <row r="146" spans="2:10" x14ac:dyDescent="0.2">
      <c r="B146">
        <v>230</v>
      </c>
      <c r="C146">
        <f t="shared" si="2"/>
        <v>232</v>
      </c>
      <c r="D146" t="s">
        <v>14</v>
      </c>
      <c r="E146">
        <v>1.266</v>
      </c>
      <c r="F146">
        <v>6.3E-2</v>
      </c>
      <c r="G146">
        <v>15.696</v>
      </c>
      <c r="H146">
        <v>0.76500000000000001</v>
      </c>
      <c r="I146">
        <v>0.84599999999999997</v>
      </c>
      <c r="J146">
        <v>4.2000000000000003E-2</v>
      </c>
    </row>
    <row r="147" spans="2:10" x14ac:dyDescent="0.2">
      <c r="B147">
        <v>231</v>
      </c>
      <c r="C147">
        <f t="shared" si="2"/>
        <v>233</v>
      </c>
      <c r="D147" t="s">
        <v>13</v>
      </c>
      <c r="E147">
        <v>1.282</v>
      </c>
      <c r="F147">
        <v>9.7000000000000003E-2</v>
      </c>
      <c r="G147">
        <v>16.013999999999999</v>
      </c>
      <c r="H147">
        <v>1.379</v>
      </c>
      <c r="I147">
        <v>0.82099999999999995</v>
      </c>
      <c r="J147">
        <v>4.1000000000000002E-2</v>
      </c>
    </row>
    <row r="148" spans="2:10" x14ac:dyDescent="0.2">
      <c r="B148">
        <v>232</v>
      </c>
      <c r="C148">
        <f t="shared" si="2"/>
        <v>234</v>
      </c>
      <c r="D148" t="s">
        <v>12</v>
      </c>
      <c r="E148">
        <v>1.254</v>
      </c>
      <c r="F148">
        <v>7.9000000000000001E-2</v>
      </c>
      <c r="G148">
        <v>19.481000000000002</v>
      </c>
      <c r="H148">
        <v>1.391</v>
      </c>
      <c r="I148">
        <v>0.91800000000000004</v>
      </c>
      <c r="J148">
        <v>4.5999999999999999E-2</v>
      </c>
    </row>
    <row r="149" spans="2:10" x14ac:dyDescent="0.2">
      <c r="B149">
        <v>234</v>
      </c>
      <c r="C149">
        <f t="shared" si="2"/>
        <v>236</v>
      </c>
      <c r="D149" t="s">
        <v>9</v>
      </c>
      <c r="E149">
        <v>1.21</v>
      </c>
      <c r="F149">
        <v>6.3E-2</v>
      </c>
      <c r="G149">
        <v>17.629000000000001</v>
      </c>
      <c r="H149">
        <v>1.077</v>
      </c>
      <c r="I149">
        <v>0.81699999999999995</v>
      </c>
      <c r="J149">
        <v>4.1000000000000002E-2</v>
      </c>
    </row>
    <row r="150" spans="2:10" x14ac:dyDescent="0.2">
      <c r="B150">
        <v>237</v>
      </c>
      <c r="C150">
        <f t="shared" si="2"/>
        <v>239</v>
      </c>
      <c r="D150" t="s">
        <v>15</v>
      </c>
      <c r="E150">
        <v>1.331</v>
      </c>
      <c r="F150">
        <v>5.7000000000000002E-2</v>
      </c>
      <c r="G150">
        <v>17.25</v>
      </c>
      <c r="H150">
        <v>0.77600000000000002</v>
      </c>
      <c r="I150">
        <v>0.753</v>
      </c>
      <c r="J150">
        <v>3.7999999999999999E-2</v>
      </c>
    </row>
    <row r="151" spans="2:10" x14ac:dyDescent="0.2">
      <c r="B151">
        <v>239</v>
      </c>
      <c r="C151">
        <f t="shared" si="2"/>
        <v>241</v>
      </c>
      <c r="D151" t="s">
        <v>9</v>
      </c>
      <c r="E151">
        <v>1.3109999999999999</v>
      </c>
      <c r="F151">
        <v>5.6000000000000001E-2</v>
      </c>
      <c r="G151">
        <v>15.917999999999999</v>
      </c>
      <c r="H151">
        <v>0.71599999999999997</v>
      </c>
      <c r="I151">
        <v>0.74199999999999999</v>
      </c>
      <c r="J151">
        <v>3.6999999999999998E-2</v>
      </c>
    </row>
    <row r="152" spans="2:10" x14ac:dyDescent="0.2">
      <c r="B152">
        <v>240</v>
      </c>
      <c r="C152">
        <f t="shared" si="2"/>
        <v>242</v>
      </c>
      <c r="D152" t="s">
        <v>21</v>
      </c>
      <c r="E152">
        <v>1.35</v>
      </c>
      <c r="F152">
        <v>5.8000000000000003E-2</v>
      </c>
      <c r="G152">
        <v>17.263999999999999</v>
      </c>
      <c r="H152">
        <v>0.77700000000000002</v>
      </c>
      <c r="I152">
        <v>0.75600000000000001</v>
      </c>
      <c r="J152">
        <v>3.7999999999999999E-2</v>
      </c>
    </row>
    <row r="153" spans="2:10" x14ac:dyDescent="0.2">
      <c r="B153">
        <v>242</v>
      </c>
      <c r="C153">
        <f t="shared" si="2"/>
        <v>244</v>
      </c>
      <c r="D153" t="s">
        <v>9</v>
      </c>
      <c r="E153">
        <v>1.345</v>
      </c>
      <c r="F153">
        <v>6.0999999999999999E-2</v>
      </c>
      <c r="G153">
        <v>17.085000000000001</v>
      </c>
      <c r="H153">
        <v>0.86799999999999999</v>
      </c>
      <c r="I153">
        <v>0.69</v>
      </c>
      <c r="J153">
        <v>3.5000000000000003E-2</v>
      </c>
    </row>
    <row r="154" spans="2:10" x14ac:dyDescent="0.2">
      <c r="B154">
        <v>243</v>
      </c>
      <c r="C154">
        <f t="shared" si="2"/>
        <v>245</v>
      </c>
      <c r="D154" t="s">
        <v>19</v>
      </c>
      <c r="E154">
        <v>1.371</v>
      </c>
      <c r="F154">
        <v>5.8999999999999997E-2</v>
      </c>
      <c r="G154">
        <v>17.321000000000002</v>
      </c>
      <c r="H154">
        <v>0.77900000000000003</v>
      </c>
      <c r="I154">
        <v>0.76200000000000001</v>
      </c>
      <c r="J154">
        <v>3.7999999999999999E-2</v>
      </c>
    </row>
    <row r="155" spans="2:10" x14ac:dyDescent="0.2">
      <c r="B155">
        <v>247</v>
      </c>
      <c r="C155">
        <f t="shared" si="2"/>
        <v>249</v>
      </c>
      <c r="D155" t="s">
        <v>10</v>
      </c>
      <c r="E155">
        <v>1.4259999999999999</v>
      </c>
      <c r="F155">
        <v>6.0999999999999999E-2</v>
      </c>
      <c r="G155">
        <v>15.583</v>
      </c>
      <c r="H155">
        <v>0.70099999999999996</v>
      </c>
      <c r="I155">
        <v>0.68300000000000005</v>
      </c>
      <c r="J155">
        <v>3.4000000000000002E-2</v>
      </c>
    </row>
    <row r="156" spans="2:10" x14ac:dyDescent="0.2">
      <c r="B156">
        <v>248</v>
      </c>
      <c r="C156">
        <f t="shared" si="2"/>
        <v>250</v>
      </c>
      <c r="D156" t="s">
        <v>9</v>
      </c>
      <c r="E156">
        <v>1.389</v>
      </c>
      <c r="F156">
        <v>6.4000000000000001E-2</v>
      </c>
      <c r="G156">
        <v>16.495999999999999</v>
      </c>
      <c r="H156">
        <v>0.79800000000000004</v>
      </c>
      <c r="I156">
        <v>0.74199999999999999</v>
      </c>
      <c r="J156">
        <v>3.6999999999999998E-2</v>
      </c>
    </row>
    <row r="157" spans="2:10" x14ac:dyDescent="0.2">
      <c r="B157">
        <v>250</v>
      </c>
      <c r="C157">
        <f t="shared" si="2"/>
        <v>252</v>
      </c>
      <c r="D157" t="s">
        <v>13</v>
      </c>
      <c r="E157">
        <v>1.256</v>
      </c>
      <c r="F157">
        <v>6.6000000000000003E-2</v>
      </c>
      <c r="G157">
        <v>18.474</v>
      </c>
      <c r="H157">
        <v>0.92100000000000004</v>
      </c>
      <c r="I157">
        <v>0.76800000000000002</v>
      </c>
      <c r="J157">
        <v>3.7999999999999999E-2</v>
      </c>
    </row>
    <row r="158" spans="2:10" x14ac:dyDescent="0.2">
      <c r="B158">
        <v>251</v>
      </c>
      <c r="C158">
        <f t="shared" si="2"/>
        <v>253</v>
      </c>
      <c r="D158" t="s">
        <v>9</v>
      </c>
      <c r="E158">
        <v>1.35</v>
      </c>
      <c r="F158">
        <v>6.8000000000000005E-2</v>
      </c>
      <c r="G158">
        <v>22.163</v>
      </c>
      <c r="H158">
        <v>1.26</v>
      </c>
      <c r="I158">
        <v>0.68500000000000005</v>
      </c>
      <c r="J158">
        <v>3.4000000000000002E-2</v>
      </c>
    </row>
    <row r="159" spans="2:10" x14ac:dyDescent="0.2">
      <c r="B159">
        <v>252</v>
      </c>
      <c r="C159">
        <f t="shared" si="2"/>
        <v>254</v>
      </c>
      <c r="D159" t="s">
        <v>12</v>
      </c>
      <c r="E159">
        <v>1.24</v>
      </c>
      <c r="F159">
        <v>5.2999999999999999E-2</v>
      </c>
      <c r="G159">
        <v>16.297999999999998</v>
      </c>
      <c r="H159">
        <v>0.73299999999999998</v>
      </c>
      <c r="I159">
        <v>0.77500000000000002</v>
      </c>
      <c r="J159">
        <v>3.9E-2</v>
      </c>
    </row>
    <row r="160" spans="2:10" x14ac:dyDescent="0.2">
      <c r="B160">
        <v>255</v>
      </c>
      <c r="C160">
        <f t="shared" si="2"/>
        <v>257</v>
      </c>
      <c r="D160" t="s">
        <v>17</v>
      </c>
      <c r="E160">
        <v>1.47</v>
      </c>
      <c r="F160">
        <v>6.3E-2</v>
      </c>
      <c r="G160">
        <v>15.727</v>
      </c>
      <c r="H160">
        <v>0.70799999999999996</v>
      </c>
      <c r="I160">
        <v>0.67200000000000004</v>
      </c>
      <c r="J160">
        <v>3.4000000000000002E-2</v>
      </c>
    </row>
    <row r="161" spans="2:10" x14ac:dyDescent="0.2">
      <c r="B161">
        <v>257</v>
      </c>
      <c r="C161">
        <f t="shared" si="2"/>
        <v>259</v>
      </c>
      <c r="D161" t="s">
        <v>11</v>
      </c>
      <c r="E161">
        <v>1.3260000000000001</v>
      </c>
      <c r="F161">
        <v>5.7000000000000002E-2</v>
      </c>
      <c r="G161">
        <v>15.411</v>
      </c>
      <c r="H161">
        <v>0.69299999999999995</v>
      </c>
      <c r="I161">
        <v>0.752</v>
      </c>
      <c r="J161">
        <v>3.7999999999999999E-2</v>
      </c>
    </row>
    <row r="162" spans="2:10" x14ac:dyDescent="0.2">
      <c r="B162">
        <v>258</v>
      </c>
      <c r="C162">
        <f t="shared" si="2"/>
        <v>260</v>
      </c>
      <c r="D162" t="s">
        <v>11</v>
      </c>
      <c r="E162">
        <v>1.3240000000000001</v>
      </c>
      <c r="F162">
        <v>6.3E-2</v>
      </c>
      <c r="G162">
        <v>15.568</v>
      </c>
      <c r="H162">
        <v>0.93</v>
      </c>
      <c r="I162">
        <v>0.86499999999999999</v>
      </c>
      <c r="J162">
        <v>4.2999999999999997E-2</v>
      </c>
    </row>
    <row r="163" spans="2:10" x14ac:dyDescent="0.2">
      <c r="B163">
        <v>260</v>
      </c>
      <c r="C163">
        <f t="shared" si="2"/>
        <v>262</v>
      </c>
      <c r="D163" t="s">
        <v>18</v>
      </c>
      <c r="E163">
        <v>1.2330000000000001</v>
      </c>
      <c r="F163">
        <v>0.08</v>
      </c>
      <c r="G163">
        <v>16.648</v>
      </c>
      <c r="H163">
        <v>1.256</v>
      </c>
      <c r="I163">
        <v>0.76800000000000002</v>
      </c>
      <c r="J163">
        <v>3.7999999999999999E-2</v>
      </c>
    </row>
    <row r="164" spans="2:10" x14ac:dyDescent="0.2">
      <c r="B164">
        <v>263</v>
      </c>
      <c r="C164">
        <f t="shared" si="2"/>
        <v>265</v>
      </c>
      <c r="D164" t="s">
        <v>9</v>
      </c>
      <c r="E164">
        <v>1.2310000000000001</v>
      </c>
      <c r="F164">
        <v>5.7000000000000002E-2</v>
      </c>
      <c r="G164">
        <v>18.271999999999998</v>
      </c>
      <c r="H164">
        <v>0.83399999999999996</v>
      </c>
      <c r="I164">
        <v>0.80800000000000005</v>
      </c>
      <c r="J164">
        <v>0.04</v>
      </c>
    </row>
    <row r="165" spans="2:10" x14ac:dyDescent="0.2">
      <c r="B165">
        <v>264</v>
      </c>
      <c r="C165">
        <f t="shared" si="2"/>
        <v>266</v>
      </c>
      <c r="D165" t="s">
        <v>21</v>
      </c>
      <c r="E165">
        <v>1.383</v>
      </c>
      <c r="F165">
        <v>5.8999999999999997E-2</v>
      </c>
      <c r="G165">
        <v>14.276</v>
      </c>
      <c r="H165">
        <v>0.64200000000000002</v>
      </c>
      <c r="I165">
        <v>0.73499999999999999</v>
      </c>
      <c r="J165">
        <v>3.6999999999999998E-2</v>
      </c>
    </row>
    <row r="166" spans="2:10" x14ac:dyDescent="0.2">
      <c r="B166">
        <v>266</v>
      </c>
      <c r="C166">
        <f t="shared" si="2"/>
        <v>268</v>
      </c>
      <c r="D166" t="s">
        <v>14</v>
      </c>
      <c r="E166">
        <v>1.3440000000000001</v>
      </c>
      <c r="F166">
        <v>0.06</v>
      </c>
      <c r="G166">
        <v>13.9</v>
      </c>
      <c r="H166">
        <v>0.76</v>
      </c>
      <c r="I166">
        <v>0.70599999999999996</v>
      </c>
      <c r="J166">
        <v>3.5000000000000003E-2</v>
      </c>
    </row>
    <row r="167" spans="2:10" x14ac:dyDescent="0.2">
      <c r="B167">
        <v>267</v>
      </c>
      <c r="C167">
        <f t="shared" si="2"/>
        <v>269</v>
      </c>
      <c r="D167" t="s">
        <v>24</v>
      </c>
      <c r="E167">
        <v>1.26</v>
      </c>
      <c r="F167">
        <v>5.3999999999999999E-2</v>
      </c>
      <c r="G167">
        <v>16.207999999999998</v>
      </c>
      <c r="H167">
        <v>0.72899999999999998</v>
      </c>
      <c r="I167">
        <v>0.73299999999999998</v>
      </c>
      <c r="J167">
        <v>3.6999999999999998E-2</v>
      </c>
    </row>
    <row r="168" spans="2:10" x14ac:dyDescent="0.2">
      <c r="B168">
        <v>272</v>
      </c>
      <c r="C168">
        <f t="shared" si="2"/>
        <v>274</v>
      </c>
      <c r="D168" t="s">
        <v>20</v>
      </c>
      <c r="E168">
        <v>1.3120000000000001</v>
      </c>
      <c r="F168">
        <v>5.6000000000000001E-2</v>
      </c>
      <c r="G168">
        <v>16.003</v>
      </c>
      <c r="H168">
        <v>0.80900000000000005</v>
      </c>
      <c r="I168">
        <v>0.79400000000000004</v>
      </c>
      <c r="J168">
        <v>0.04</v>
      </c>
    </row>
    <row r="169" spans="2:10" x14ac:dyDescent="0.2">
      <c r="B169">
        <v>273</v>
      </c>
      <c r="C169">
        <f t="shared" si="2"/>
        <v>275</v>
      </c>
      <c r="D169" t="s">
        <v>17</v>
      </c>
      <c r="E169">
        <v>1.413</v>
      </c>
      <c r="F169">
        <v>6.0999999999999999E-2</v>
      </c>
      <c r="G169">
        <v>17.081</v>
      </c>
      <c r="H169">
        <v>0.76900000000000002</v>
      </c>
      <c r="I169">
        <v>0.73499999999999999</v>
      </c>
      <c r="J169">
        <v>3.6999999999999998E-2</v>
      </c>
    </row>
    <row r="170" spans="2:10" x14ac:dyDescent="0.2">
      <c r="B170">
        <v>274</v>
      </c>
      <c r="C170">
        <f t="shared" si="2"/>
        <v>276</v>
      </c>
      <c r="D170" t="s">
        <v>16</v>
      </c>
      <c r="E170">
        <v>1.3360000000000001</v>
      </c>
      <c r="F170">
        <v>5.7000000000000002E-2</v>
      </c>
      <c r="G170">
        <v>16.582000000000001</v>
      </c>
      <c r="H170">
        <v>0.746</v>
      </c>
      <c r="I170">
        <v>0.78900000000000003</v>
      </c>
      <c r="J170">
        <v>3.9E-2</v>
      </c>
    </row>
    <row r="171" spans="2:10" x14ac:dyDescent="0.2">
      <c r="B171">
        <v>275</v>
      </c>
      <c r="C171">
        <f t="shared" si="2"/>
        <v>277</v>
      </c>
      <c r="D171" t="s">
        <v>19</v>
      </c>
      <c r="E171">
        <v>1.36</v>
      </c>
      <c r="F171">
        <v>5.8000000000000003E-2</v>
      </c>
      <c r="G171">
        <v>17.271999999999998</v>
      </c>
      <c r="H171">
        <v>0.77700000000000002</v>
      </c>
      <c r="I171">
        <v>0.70399999999999996</v>
      </c>
      <c r="J171">
        <v>3.5000000000000003E-2</v>
      </c>
    </row>
    <row r="172" spans="2:10" x14ac:dyDescent="0.2">
      <c r="B172">
        <v>276</v>
      </c>
      <c r="C172">
        <f t="shared" si="2"/>
        <v>278</v>
      </c>
      <c r="D172" t="s">
        <v>14</v>
      </c>
      <c r="E172">
        <v>1.4159999999999999</v>
      </c>
      <c r="F172">
        <v>6.9000000000000006E-2</v>
      </c>
      <c r="G172">
        <v>15.031000000000001</v>
      </c>
      <c r="H172">
        <v>0.79</v>
      </c>
      <c r="I172">
        <v>0.73599999999999999</v>
      </c>
      <c r="J172">
        <v>3.6999999999999998E-2</v>
      </c>
    </row>
    <row r="173" spans="2:10" x14ac:dyDescent="0.2">
      <c r="B173">
        <v>278</v>
      </c>
      <c r="C173">
        <f t="shared" si="2"/>
        <v>280</v>
      </c>
      <c r="D173" t="s">
        <v>19</v>
      </c>
      <c r="E173">
        <v>1.367</v>
      </c>
      <c r="F173">
        <v>9.2999999999999999E-2</v>
      </c>
      <c r="G173">
        <v>13.983000000000001</v>
      </c>
      <c r="H173">
        <v>0.98899999999999999</v>
      </c>
      <c r="I173">
        <v>0.67100000000000004</v>
      </c>
      <c r="J173">
        <v>3.4000000000000002E-2</v>
      </c>
    </row>
    <row r="174" spans="2:10" x14ac:dyDescent="0.2">
      <c r="B174">
        <v>279</v>
      </c>
      <c r="C174">
        <f t="shared" si="2"/>
        <v>281</v>
      </c>
      <c r="D174" t="s">
        <v>9</v>
      </c>
      <c r="E174">
        <v>1.367</v>
      </c>
      <c r="F174">
        <v>6.0999999999999999E-2</v>
      </c>
      <c r="G174">
        <v>16.145</v>
      </c>
      <c r="H174">
        <v>0.746</v>
      </c>
      <c r="I174">
        <v>0.73399999999999999</v>
      </c>
      <c r="J174">
        <v>3.6999999999999998E-2</v>
      </c>
    </row>
    <row r="175" spans="2:10" x14ac:dyDescent="0.2">
      <c r="B175">
        <v>281</v>
      </c>
      <c r="C175">
        <f t="shared" si="2"/>
        <v>283</v>
      </c>
      <c r="D175" t="s">
        <v>21</v>
      </c>
      <c r="E175">
        <v>1.3280000000000001</v>
      </c>
      <c r="F175">
        <v>5.7000000000000002E-2</v>
      </c>
      <c r="G175">
        <v>15.843999999999999</v>
      </c>
      <c r="H175">
        <v>0.71299999999999997</v>
      </c>
      <c r="I175">
        <v>0.81399999999999995</v>
      </c>
      <c r="J175">
        <v>4.1000000000000002E-2</v>
      </c>
    </row>
    <row r="176" spans="2:10" x14ac:dyDescent="0.2">
      <c r="B176">
        <v>282</v>
      </c>
      <c r="C176">
        <f t="shared" si="2"/>
        <v>284</v>
      </c>
      <c r="D176" t="s">
        <v>10</v>
      </c>
      <c r="E176">
        <v>1.391</v>
      </c>
      <c r="F176">
        <v>7.0999999999999994E-2</v>
      </c>
      <c r="G176">
        <v>15.484999999999999</v>
      </c>
      <c r="H176">
        <v>0.76900000000000002</v>
      </c>
      <c r="I176">
        <v>0.74399999999999999</v>
      </c>
      <c r="J176">
        <v>3.6999999999999998E-2</v>
      </c>
    </row>
    <row r="177" spans="2:10" x14ac:dyDescent="0.2">
      <c r="B177">
        <v>283</v>
      </c>
      <c r="C177">
        <f t="shared" si="2"/>
        <v>285</v>
      </c>
      <c r="D177" t="s">
        <v>19</v>
      </c>
      <c r="E177">
        <v>1.417</v>
      </c>
      <c r="F177">
        <v>6.0999999999999999E-2</v>
      </c>
      <c r="G177">
        <v>16.757999999999999</v>
      </c>
      <c r="H177">
        <v>0.754</v>
      </c>
      <c r="I177">
        <v>0.754</v>
      </c>
      <c r="J177">
        <v>3.7999999999999999E-2</v>
      </c>
    </row>
    <row r="178" spans="2:10" x14ac:dyDescent="0.2">
      <c r="B178">
        <v>286</v>
      </c>
      <c r="C178">
        <f t="shared" si="2"/>
        <v>288</v>
      </c>
      <c r="D178" t="s">
        <v>27</v>
      </c>
      <c r="E178">
        <v>1.276</v>
      </c>
      <c r="F178">
        <v>5.5E-2</v>
      </c>
      <c r="G178">
        <v>13.340999999999999</v>
      </c>
      <c r="H178">
        <v>0.6</v>
      </c>
      <c r="I178">
        <v>0.73299999999999998</v>
      </c>
      <c r="J178">
        <v>3.6999999999999998E-2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B2">
        <v>26</v>
      </c>
      <c r="C2">
        <f>B2+2</f>
        <v>28</v>
      </c>
      <c r="D2" t="s">
        <v>9</v>
      </c>
      <c r="E2">
        <v>1.05</v>
      </c>
      <c r="F2">
        <v>3.4000000000000002E-2</v>
      </c>
      <c r="G2">
        <v>14.752000000000001</v>
      </c>
      <c r="H2">
        <v>0.40300000000000002</v>
      </c>
      <c r="I2">
        <v>0.73599999999999999</v>
      </c>
      <c r="J2">
        <v>3.6999999999999998E-2</v>
      </c>
    </row>
    <row r="3" spans="1:10" x14ac:dyDescent="0.2">
      <c r="B3">
        <v>28</v>
      </c>
      <c r="C3">
        <f t="shared" ref="C3:C66" si="0">B3+2</f>
        <v>30</v>
      </c>
      <c r="D3" t="s">
        <v>10</v>
      </c>
      <c r="E3">
        <v>1.075</v>
      </c>
      <c r="F3">
        <v>3.1E-2</v>
      </c>
      <c r="G3">
        <v>16.477</v>
      </c>
      <c r="H3">
        <v>0.44500000000000001</v>
      </c>
      <c r="I3">
        <v>0.86899999999999999</v>
      </c>
      <c r="J3">
        <v>4.2999999999999997E-2</v>
      </c>
    </row>
    <row r="4" spans="1:10" x14ac:dyDescent="0.2">
      <c r="B4">
        <v>29</v>
      </c>
      <c r="C4">
        <f t="shared" si="0"/>
        <v>31</v>
      </c>
      <c r="D4" t="s">
        <v>11</v>
      </c>
      <c r="E4">
        <v>1.0620000000000001</v>
      </c>
      <c r="F4">
        <v>3.1E-2</v>
      </c>
      <c r="G4">
        <v>17.652999999999999</v>
      </c>
      <c r="H4">
        <v>0.47699999999999998</v>
      </c>
      <c r="I4">
        <v>0.73799999999999999</v>
      </c>
      <c r="J4">
        <v>3.6999999999999998E-2</v>
      </c>
    </row>
    <row r="5" spans="1:10" x14ac:dyDescent="0.2">
      <c r="B5">
        <v>30</v>
      </c>
      <c r="C5">
        <f t="shared" si="0"/>
        <v>32</v>
      </c>
      <c r="D5" t="s">
        <v>12</v>
      </c>
      <c r="E5">
        <v>1.06</v>
      </c>
      <c r="F5">
        <v>3.1E-2</v>
      </c>
      <c r="G5">
        <v>16.594000000000001</v>
      </c>
      <c r="H5">
        <v>0.44800000000000001</v>
      </c>
      <c r="I5">
        <v>0.79100000000000004</v>
      </c>
      <c r="J5">
        <v>3.9E-2</v>
      </c>
    </row>
    <row r="6" spans="1:10" x14ac:dyDescent="0.2">
      <c r="B6">
        <v>32</v>
      </c>
      <c r="C6">
        <f t="shared" si="0"/>
        <v>34</v>
      </c>
      <c r="D6" t="s">
        <v>12</v>
      </c>
      <c r="E6">
        <v>1.073</v>
      </c>
      <c r="F6">
        <v>3.1E-2</v>
      </c>
      <c r="G6">
        <v>17.292000000000002</v>
      </c>
      <c r="H6">
        <v>0.46700000000000003</v>
      </c>
      <c r="I6">
        <v>0.80400000000000005</v>
      </c>
      <c r="J6">
        <v>0.04</v>
      </c>
    </row>
    <row r="7" spans="1:10" x14ac:dyDescent="0.2">
      <c r="B7">
        <v>33</v>
      </c>
      <c r="C7">
        <f t="shared" si="0"/>
        <v>35</v>
      </c>
      <c r="D7" t="s">
        <v>13</v>
      </c>
      <c r="E7">
        <v>1.085</v>
      </c>
      <c r="F7">
        <v>3.1E-2</v>
      </c>
      <c r="G7">
        <v>16.117000000000001</v>
      </c>
      <c r="H7">
        <v>0.435</v>
      </c>
      <c r="I7">
        <v>0.77600000000000002</v>
      </c>
      <c r="J7">
        <v>3.9E-2</v>
      </c>
    </row>
    <row r="8" spans="1:10" x14ac:dyDescent="0.2">
      <c r="B8">
        <v>34</v>
      </c>
      <c r="C8">
        <f t="shared" si="0"/>
        <v>36</v>
      </c>
      <c r="D8" t="s">
        <v>14</v>
      </c>
      <c r="E8">
        <v>1.08</v>
      </c>
      <c r="F8">
        <v>3.1E-2</v>
      </c>
      <c r="G8">
        <v>16.134</v>
      </c>
      <c r="H8">
        <v>0.436</v>
      </c>
      <c r="I8">
        <v>0.749</v>
      </c>
      <c r="J8">
        <v>3.6999999999999998E-2</v>
      </c>
    </row>
    <row r="9" spans="1:10" x14ac:dyDescent="0.2">
      <c r="B9">
        <v>35</v>
      </c>
      <c r="C9">
        <f t="shared" si="0"/>
        <v>37</v>
      </c>
      <c r="D9" t="s">
        <v>15</v>
      </c>
      <c r="E9">
        <v>1.0660000000000001</v>
      </c>
      <c r="F9">
        <v>3.1E-2</v>
      </c>
      <c r="G9">
        <v>17.600000000000001</v>
      </c>
      <c r="H9">
        <v>0.56499999999999995</v>
      </c>
      <c r="I9">
        <v>0.80600000000000005</v>
      </c>
      <c r="J9">
        <v>0.04</v>
      </c>
    </row>
    <row r="10" spans="1:10" x14ac:dyDescent="0.2">
      <c r="B10">
        <v>36</v>
      </c>
      <c r="C10">
        <f t="shared" si="0"/>
        <v>38</v>
      </c>
      <c r="D10" t="s">
        <v>13</v>
      </c>
      <c r="E10">
        <v>1.0449999999999999</v>
      </c>
      <c r="F10">
        <v>0.03</v>
      </c>
      <c r="G10">
        <v>16.181000000000001</v>
      </c>
      <c r="H10">
        <v>0.437</v>
      </c>
      <c r="I10">
        <v>0.77</v>
      </c>
      <c r="J10">
        <v>3.7999999999999999E-2</v>
      </c>
    </row>
    <row r="11" spans="1:10" x14ac:dyDescent="0.2">
      <c r="B11">
        <v>37</v>
      </c>
      <c r="C11">
        <f t="shared" si="0"/>
        <v>39</v>
      </c>
      <c r="D11" t="s">
        <v>16</v>
      </c>
      <c r="E11">
        <v>1.07</v>
      </c>
      <c r="F11">
        <v>3.1E-2</v>
      </c>
      <c r="G11">
        <v>16.852</v>
      </c>
      <c r="H11">
        <v>0.45500000000000002</v>
      </c>
      <c r="I11">
        <v>0.755</v>
      </c>
      <c r="J11">
        <v>3.7999999999999999E-2</v>
      </c>
    </row>
    <row r="12" spans="1:10" x14ac:dyDescent="0.2">
      <c r="B12">
        <v>38</v>
      </c>
      <c r="C12">
        <f t="shared" si="0"/>
        <v>40</v>
      </c>
      <c r="D12" t="s">
        <v>10</v>
      </c>
      <c r="E12">
        <v>1.0580000000000001</v>
      </c>
      <c r="F12">
        <v>3.1E-2</v>
      </c>
      <c r="G12">
        <v>17.052</v>
      </c>
      <c r="H12">
        <v>0.63</v>
      </c>
      <c r="I12">
        <v>0.75800000000000001</v>
      </c>
      <c r="J12">
        <v>3.7999999999999999E-2</v>
      </c>
    </row>
    <row r="13" spans="1:10" x14ac:dyDescent="0.2">
      <c r="B13">
        <v>39</v>
      </c>
      <c r="C13">
        <f t="shared" si="0"/>
        <v>41</v>
      </c>
      <c r="D13" t="s">
        <v>9</v>
      </c>
      <c r="E13">
        <v>1.028</v>
      </c>
      <c r="F13">
        <v>0.03</v>
      </c>
      <c r="G13">
        <v>17.120999999999999</v>
      </c>
      <c r="H13">
        <v>0.46200000000000002</v>
      </c>
      <c r="I13">
        <v>0.85399999999999998</v>
      </c>
      <c r="J13">
        <v>4.2000000000000003E-2</v>
      </c>
    </row>
    <row r="14" spans="1:10" x14ac:dyDescent="0.2">
      <c r="B14">
        <v>41</v>
      </c>
      <c r="C14">
        <f t="shared" si="0"/>
        <v>43</v>
      </c>
      <c r="D14" t="s">
        <v>17</v>
      </c>
      <c r="E14">
        <v>0.89700000000000002</v>
      </c>
      <c r="F14">
        <v>2.5999999999999999E-2</v>
      </c>
      <c r="G14">
        <v>12.583</v>
      </c>
      <c r="H14">
        <v>0.34</v>
      </c>
      <c r="I14">
        <v>0.56399999999999995</v>
      </c>
      <c r="J14">
        <v>2.8000000000000001E-2</v>
      </c>
    </row>
    <row r="15" spans="1:10" x14ac:dyDescent="0.2">
      <c r="B15">
        <v>42</v>
      </c>
      <c r="C15">
        <f t="shared" si="0"/>
        <v>44</v>
      </c>
      <c r="D15" t="s">
        <v>11</v>
      </c>
      <c r="E15">
        <v>0.95599999999999996</v>
      </c>
      <c r="F15">
        <v>3.7999999999999999E-2</v>
      </c>
      <c r="G15">
        <v>17.516999999999999</v>
      </c>
      <c r="H15">
        <v>0.47299999999999998</v>
      </c>
      <c r="I15">
        <v>0.76200000000000001</v>
      </c>
      <c r="J15">
        <v>3.7999999999999999E-2</v>
      </c>
    </row>
    <row r="16" spans="1:10" x14ac:dyDescent="0.2">
      <c r="B16">
        <v>44</v>
      </c>
      <c r="C16">
        <f t="shared" si="0"/>
        <v>46</v>
      </c>
      <c r="D16" t="s">
        <v>18</v>
      </c>
      <c r="E16">
        <v>1.0760000000000001</v>
      </c>
      <c r="F16">
        <v>3.1E-2</v>
      </c>
      <c r="G16">
        <v>16.917000000000002</v>
      </c>
      <c r="H16">
        <v>0.66500000000000004</v>
      </c>
      <c r="I16">
        <v>0.81200000000000006</v>
      </c>
      <c r="J16">
        <v>0.04</v>
      </c>
    </row>
    <row r="17" spans="2:10" x14ac:dyDescent="0.2">
      <c r="B17">
        <v>45</v>
      </c>
      <c r="C17">
        <f t="shared" si="0"/>
        <v>47</v>
      </c>
      <c r="D17" t="s">
        <v>19</v>
      </c>
      <c r="E17">
        <v>1.1020000000000001</v>
      </c>
      <c r="F17">
        <v>3.2000000000000001E-2</v>
      </c>
      <c r="G17">
        <v>15.804</v>
      </c>
      <c r="H17">
        <v>0.42699999999999999</v>
      </c>
      <c r="I17">
        <v>0.79900000000000004</v>
      </c>
      <c r="J17">
        <v>0.04</v>
      </c>
    </row>
    <row r="18" spans="2:10" x14ac:dyDescent="0.2">
      <c r="B18">
        <v>46</v>
      </c>
      <c r="C18">
        <f t="shared" si="0"/>
        <v>48</v>
      </c>
      <c r="D18" t="s">
        <v>15</v>
      </c>
      <c r="E18">
        <v>1.054</v>
      </c>
      <c r="F18">
        <v>3.3000000000000002E-2</v>
      </c>
      <c r="G18">
        <v>16.071000000000002</v>
      </c>
      <c r="H18">
        <v>0.60499999999999998</v>
      </c>
      <c r="I18">
        <v>0.78600000000000003</v>
      </c>
      <c r="J18">
        <v>3.9E-2</v>
      </c>
    </row>
    <row r="19" spans="2:10" x14ac:dyDescent="0.2">
      <c r="B19">
        <v>47</v>
      </c>
      <c r="C19">
        <f t="shared" si="0"/>
        <v>49</v>
      </c>
      <c r="D19" t="s">
        <v>10</v>
      </c>
      <c r="E19">
        <v>1.0269999999999999</v>
      </c>
      <c r="F19">
        <v>0.03</v>
      </c>
      <c r="G19">
        <v>15.475</v>
      </c>
      <c r="H19">
        <v>0.41799999999999998</v>
      </c>
      <c r="I19">
        <v>0.73899999999999999</v>
      </c>
      <c r="J19">
        <v>3.6999999999999998E-2</v>
      </c>
    </row>
    <row r="20" spans="2:10" x14ac:dyDescent="0.2">
      <c r="B20">
        <v>49</v>
      </c>
      <c r="C20">
        <f t="shared" si="0"/>
        <v>51</v>
      </c>
      <c r="D20" t="s">
        <v>10</v>
      </c>
      <c r="E20">
        <v>1.121</v>
      </c>
      <c r="F20">
        <v>3.5000000000000003E-2</v>
      </c>
      <c r="G20">
        <v>16.547000000000001</v>
      </c>
      <c r="H20">
        <v>0.57599999999999996</v>
      </c>
      <c r="I20">
        <v>0.84599999999999997</v>
      </c>
      <c r="J20">
        <v>4.2000000000000003E-2</v>
      </c>
    </row>
    <row r="21" spans="2:10" x14ac:dyDescent="0.2">
      <c r="B21">
        <v>50</v>
      </c>
      <c r="C21">
        <f t="shared" si="0"/>
        <v>52</v>
      </c>
      <c r="D21" t="s">
        <v>20</v>
      </c>
      <c r="E21">
        <v>1.0189999999999999</v>
      </c>
      <c r="F21">
        <v>0.03</v>
      </c>
      <c r="G21">
        <v>15.44</v>
      </c>
      <c r="H21">
        <v>0.41699999999999998</v>
      </c>
      <c r="I21">
        <v>0.60899999999999999</v>
      </c>
      <c r="J21">
        <v>0.03</v>
      </c>
    </row>
    <row r="22" spans="2:10" x14ac:dyDescent="0.2">
      <c r="B22">
        <v>52</v>
      </c>
      <c r="C22">
        <f t="shared" si="0"/>
        <v>54</v>
      </c>
      <c r="D22" t="s">
        <v>9</v>
      </c>
      <c r="E22">
        <v>1.1100000000000001</v>
      </c>
      <c r="F22">
        <v>3.2000000000000001E-2</v>
      </c>
      <c r="G22">
        <v>16.103000000000002</v>
      </c>
      <c r="H22">
        <v>0.435</v>
      </c>
      <c r="I22">
        <v>0.80700000000000005</v>
      </c>
      <c r="J22">
        <v>0.04</v>
      </c>
    </row>
    <row r="23" spans="2:10" x14ac:dyDescent="0.2">
      <c r="B23">
        <v>54</v>
      </c>
      <c r="C23">
        <f t="shared" si="0"/>
        <v>56</v>
      </c>
      <c r="D23" t="s">
        <v>19</v>
      </c>
      <c r="E23">
        <v>1.03</v>
      </c>
      <c r="F23">
        <v>0.03</v>
      </c>
      <c r="G23">
        <v>14.212999999999999</v>
      </c>
      <c r="H23">
        <v>0.38400000000000001</v>
      </c>
      <c r="I23">
        <v>0.76500000000000001</v>
      </c>
      <c r="J23">
        <v>3.7999999999999999E-2</v>
      </c>
    </row>
    <row r="24" spans="2:10" x14ac:dyDescent="0.2">
      <c r="B24">
        <v>55</v>
      </c>
      <c r="C24">
        <f t="shared" si="0"/>
        <v>57</v>
      </c>
      <c r="D24" t="s">
        <v>10</v>
      </c>
      <c r="E24">
        <v>0.97</v>
      </c>
      <c r="F24">
        <v>4.4999999999999998E-2</v>
      </c>
      <c r="G24">
        <v>18.475999999999999</v>
      </c>
      <c r="H24">
        <v>0.499</v>
      </c>
      <c r="I24">
        <v>0.77900000000000003</v>
      </c>
      <c r="J24">
        <v>3.9E-2</v>
      </c>
    </row>
    <row r="25" spans="2:10" x14ac:dyDescent="0.2">
      <c r="B25">
        <v>56</v>
      </c>
      <c r="C25">
        <f t="shared" si="0"/>
        <v>58</v>
      </c>
      <c r="D25" t="s">
        <v>15</v>
      </c>
      <c r="E25">
        <v>0.94599999999999995</v>
      </c>
      <c r="F25">
        <v>2.7E-2</v>
      </c>
      <c r="G25">
        <v>17.529</v>
      </c>
      <c r="H25">
        <v>0.49199999999999999</v>
      </c>
      <c r="I25">
        <v>0.79</v>
      </c>
      <c r="J25">
        <v>3.9E-2</v>
      </c>
    </row>
    <row r="26" spans="2:10" x14ac:dyDescent="0.2">
      <c r="B26">
        <v>57</v>
      </c>
      <c r="C26">
        <f t="shared" si="0"/>
        <v>59</v>
      </c>
      <c r="D26" t="s">
        <v>21</v>
      </c>
      <c r="E26">
        <v>0.93799999999999994</v>
      </c>
      <c r="F26">
        <v>2.7E-2</v>
      </c>
      <c r="G26">
        <v>16.561</v>
      </c>
      <c r="H26">
        <v>0.44700000000000001</v>
      </c>
      <c r="I26">
        <v>0.73299999999999998</v>
      </c>
      <c r="J26">
        <v>3.5999999999999997E-2</v>
      </c>
    </row>
    <row r="27" spans="2:10" x14ac:dyDescent="0.2">
      <c r="B27">
        <v>58</v>
      </c>
      <c r="C27">
        <f t="shared" si="0"/>
        <v>60</v>
      </c>
      <c r="D27" t="s">
        <v>22</v>
      </c>
      <c r="E27">
        <v>0.95099999999999996</v>
      </c>
      <c r="F27">
        <v>2.8000000000000001E-2</v>
      </c>
      <c r="G27">
        <v>16.277000000000001</v>
      </c>
      <c r="H27">
        <v>0.439</v>
      </c>
      <c r="I27">
        <v>0.75900000000000001</v>
      </c>
      <c r="J27">
        <v>3.7999999999999999E-2</v>
      </c>
    </row>
    <row r="28" spans="2:10" x14ac:dyDescent="0.2">
      <c r="B28">
        <v>59</v>
      </c>
      <c r="C28">
        <f t="shared" si="0"/>
        <v>61</v>
      </c>
      <c r="D28" t="s">
        <v>17</v>
      </c>
      <c r="E28">
        <v>1.004</v>
      </c>
      <c r="F28">
        <v>3.1E-2</v>
      </c>
      <c r="G28">
        <v>15.779</v>
      </c>
      <c r="H28">
        <v>0.55700000000000005</v>
      </c>
      <c r="I28">
        <v>0.8</v>
      </c>
      <c r="J28">
        <v>0.04</v>
      </c>
    </row>
    <row r="29" spans="2:10" x14ac:dyDescent="0.2">
      <c r="B29">
        <v>62</v>
      </c>
      <c r="C29">
        <f t="shared" si="0"/>
        <v>64</v>
      </c>
      <c r="D29" t="s">
        <v>15</v>
      </c>
      <c r="E29">
        <v>1.056</v>
      </c>
      <c r="F29">
        <v>3.1E-2</v>
      </c>
      <c r="G29">
        <v>15.714</v>
      </c>
      <c r="H29">
        <v>0.45</v>
      </c>
      <c r="I29">
        <v>0.80200000000000005</v>
      </c>
      <c r="J29">
        <v>0.04</v>
      </c>
    </row>
    <row r="30" spans="2:10" x14ac:dyDescent="0.2">
      <c r="B30">
        <v>63</v>
      </c>
      <c r="C30">
        <f t="shared" si="0"/>
        <v>65</v>
      </c>
      <c r="D30" t="s">
        <v>17</v>
      </c>
      <c r="E30">
        <v>1.0089999999999999</v>
      </c>
      <c r="F30">
        <v>2.9000000000000001E-2</v>
      </c>
      <c r="G30">
        <v>15.97</v>
      </c>
      <c r="H30">
        <v>0.43099999999999999</v>
      </c>
      <c r="I30">
        <v>0.76600000000000001</v>
      </c>
      <c r="J30">
        <v>3.7999999999999999E-2</v>
      </c>
    </row>
    <row r="31" spans="2:10" x14ac:dyDescent="0.2">
      <c r="B31">
        <v>66</v>
      </c>
      <c r="C31">
        <f t="shared" si="0"/>
        <v>68</v>
      </c>
      <c r="D31" t="s">
        <v>23</v>
      </c>
      <c r="E31">
        <v>1.0580000000000001</v>
      </c>
      <c r="F31">
        <v>5.6000000000000001E-2</v>
      </c>
      <c r="G31">
        <v>19.321000000000002</v>
      </c>
      <c r="H31">
        <v>0.92700000000000005</v>
      </c>
      <c r="I31">
        <v>0.77</v>
      </c>
      <c r="J31">
        <v>3.7999999999999999E-2</v>
      </c>
    </row>
    <row r="32" spans="2:10" x14ac:dyDescent="0.2">
      <c r="B32">
        <v>67</v>
      </c>
      <c r="C32">
        <f t="shared" si="0"/>
        <v>69</v>
      </c>
      <c r="D32" t="s">
        <v>23</v>
      </c>
      <c r="E32">
        <v>1.103</v>
      </c>
      <c r="F32">
        <v>3.7999999999999999E-2</v>
      </c>
      <c r="G32">
        <v>17.402000000000001</v>
      </c>
      <c r="H32">
        <v>0.47</v>
      </c>
      <c r="I32">
        <v>0.79100000000000004</v>
      </c>
      <c r="J32">
        <v>3.9E-2</v>
      </c>
    </row>
    <row r="33" spans="2:10" x14ac:dyDescent="0.2">
      <c r="B33">
        <v>69</v>
      </c>
      <c r="C33">
        <f t="shared" si="0"/>
        <v>71</v>
      </c>
      <c r="D33" t="s">
        <v>24</v>
      </c>
      <c r="E33">
        <v>1.147</v>
      </c>
      <c r="F33">
        <v>3.7999999999999999E-2</v>
      </c>
      <c r="G33">
        <v>17.98</v>
      </c>
      <c r="H33">
        <v>0.92100000000000004</v>
      </c>
      <c r="I33">
        <v>0.76700000000000002</v>
      </c>
      <c r="J33">
        <v>3.7999999999999999E-2</v>
      </c>
    </row>
    <row r="34" spans="2:10" x14ac:dyDescent="0.2">
      <c r="B34">
        <v>70</v>
      </c>
      <c r="C34">
        <f t="shared" si="0"/>
        <v>72</v>
      </c>
      <c r="D34" t="s">
        <v>22</v>
      </c>
      <c r="E34">
        <v>1.153</v>
      </c>
      <c r="F34">
        <v>7.5999999999999998E-2</v>
      </c>
      <c r="G34">
        <v>17.789000000000001</v>
      </c>
      <c r="H34">
        <v>0.48</v>
      </c>
      <c r="I34">
        <v>0.84699999999999998</v>
      </c>
      <c r="J34">
        <v>4.2000000000000003E-2</v>
      </c>
    </row>
    <row r="35" spans="2:10" x14ac:dyDescent="0.2">
      <c r="B35">
        <v>71</v>
      </c>
      <c r="C35">
        <f t="shared" si="0"/>
        <v>73</v>
      </c>
      <c r="D35" t="s">
        <v>12</v>
      </c>
      <c r="E35">
        <v>1.0449999999999999</v>
      </c>
      <c r="F35">
        <v>0.05</v>
      </c>
      <c r="G35">
        <v>17.116</v>
      </c>
      <c r="H35">
        <v>0.46200000000000002</v>
      </c>
      <c r="I35">
        <v>0.89700000000000002</v>
      </c>
      <c r="J35">
        <v>4.4999999999999998E-2</v>
      </c>
    </row>
    <row r="36" spans="2:10" x14ac:dyDescent="0.2">
      <c r="B36">
        <v>72</v>
      </c>
      <c r="C36">
        <f t="shared" si="0"/>
        <v>74</v>
      </c>
      <c r="D36" t="s">
        <v>11</v>
      </c>
      <c r="E36">
        <v>1.018</v>
      </c>
      <c r="F36">
        <v>3.7999999999999999E-2</v>
      </c>
      <c r="G36">
        <v>17.759</v>
      </c>
      <c r="H36">
        <v>0.47899999999999998</v>
      </c>
      <c r="I36">
        <v>0.79900000000000004</v>
      </c>
      <c r="J36">
        <v>0.04</v>
      </c>
    </row>
    <row r="37" spans="2:10" x14ac:dyDescent="0.2">
      <c r="B37">
        <v>73</v>
      </c>
      <c r="C37">
        <f t="shared" si="0"/>
        <v>75</v>
      </c>
      <c r="D37" t="s">
        <v>10</v>
      </c>
      <c r="E37">
        <v>1.0589999999999999</v>
      </c>
      <c r="F37">
        <v>4.3999999999999997E-2</v>
      </c>
      <c r="G37">
        <v>16.989999999999998</v>
      </c>
      <c r="H37">
        <v>0.45900000000000002</v>
      </c>
      <c r="I37">
        <v>0.86799999999999999</v>
      </c>
      <c r="J37">
        <v>4.2999999999999997E-2</v>
      </c>
    </row>
    <row r="38" spans="2:10" x14ac:dyDescent="0.2">
      <c r="B38">
        <v>74</v>
      </c>
      <c r="C38">
        <f t="shared" si="0"/>
        <v>76</v>
      </c>
      <c r="D38" t="s">
        <v>10</v>
      </c>
      <c r="E38">
        <v>1.036</v>
      </c>
      <c r="F38">
        <v>4.3999999999999997E-2</v>
      </c>
      <c r="G38">
        <v>18.09</v>
      </c>
      <c r="H38">
        <v>0.48799999999999999</v>
      </c>
      <c r="I38">
        <v>0.81699999999999995</v>
      </c>
      <c r="J38">
        <v>4.1000000000000002E-2</v>
      </c>
    </row>
    <row r="39" spans="2:10" x14ac:dyDescent="0.2">
      <c r="B39">
        <v>75</v>
      </c>
      <c r="C39">
        <f t="shared" si="0"/>
        <v>77</v>
      </c>
      <c r="D39" t="s">
        <v>25</v>
      </c>
      <c r="E39">
        <v>1.046</v>
      </c>
      <c r="F39">
        <v>4.3999999999999997E-2</v>
      </c>
      <c r="G39">
        <v>21.035</v>
      </c>
      <c r="H39">
        <v>2.0960000000000001</v>
      </c>
      <c r="I39">
        <v>0.84</v>
      </c>
      <c r="J39">
        <v>4.2000000000000003E-2</v>
      </c>
    </row>
    <row r="40" spans="2:10" x14ac:dyDescent="0.2">
      <c r="B40">
        <v>76</v>
      </c>
      <c r="C40">
        <f t="shared" si="0"/>
        <v>78</v>
      </c>
      <c r="D40" t="s">
        <v>9</v>
      </c>
      <c r="E40">
        <v>1.0649999999999999</v>
      </c>
      <c r="F40">
        <v>3.5999999999999997E-2</v>
      </c>
      <c r="G40">
        <v>16.542000000000002</v>
      </c>
      <c r="H40">
        <v>0.95</v>
      </c>
      <c r="I40">
        <v>0.82199999999999995</v>
      </c>
      <c r="J40">
        <v>4.1000000000000002E-2</v>
      </c>
    </row>
    <row r="41" spans="2:10" x14ac:dyDescent="0.2">
      <c r="B41">
        <v>77</v>
      </c>
      <c r="C41">
        <f t="shared" si="0"/>
        <v>79</v>
      </c>
      <c r="D41" t="s">
        <v>14</v>
      </c>
      <c r="E41">
        <v>1.119</v>
      </c>
      <c r="F41">
        <v>3.2000000000000001E-2</v>
      </c>
      <c r="G41">
        <v>16.725000000000001</v>
      </c>
      <c r="H41">
        <v>0.45200000000000001</v>
      </c>
      <c r="I41">
        <v>0.878</v>
      </c>
      <c r="J41">
        <v>4.3999999999999997E-2</v>
      </c>
    </row>
    <row r="42" spans="2:10" x14ac:dyDescent="0.2">
      <c r="B42">
        <v>78</v>
      </c>
      <c r="C42">
        <f t="shared" si="0"/>
        <v>80</v>
      </c>
      <c r="D42" t="s">
        <v>11</v>
      </c>
      <c r="E42">
        <v>1.048</v>
      </c>
      <c r="F42">
        <v>0.03</v>
      </c>
      <c r="G42">
        <v>18.016999999999999</v>
      </c>
      <c r="H42">
        <v>0.48599999999999999</v>
      </c>
      <c r="I42">
        <v>0.76800000000000002</v>
      </c>
      <c r="J42">
        <v>3.7999999999999999E-2</v>
      </c>
    </row>
    <row r="43" spans="2:10" x14ac:dyDescent="0.2">
      <c r="B43">
        <v>79</v>
      </c>
      <c r="C43">
        <f t="shared" si="0"/>
        <v>81</v>
      </c>
      <c r="D43" t="s">
        <v>10</v>
      </c>
      <c r="E43">
        <v>0.999</v>
      </c>
      <c r="F43">
        <v>3.5999999999999997E-2</v>
      </c>
      <c r="G43">
        <v>18.071999999999999</v>
      </c>
      <c r="H43">
        <v>0.48799999999999999</v>
      </c>
      <c r="I43">
        <v>0.78100000000000003</v>
      </c>
      <c r="J43">
        <v>3.9E-2</v>
      </c>
    </row>
    <row r="44" spans="2:10" x14ac:dyDescent="0.2">
      <c r="B44">
        <v>80</v>
      </c>
      <c r="C44">
        <f t="shared" si="0"/>
        <v>82</v>
      </c>
      <c r="D44" t="s">
        <v>21</v>
      </c>
      <c r="E44">
        <v>1.073</v>
      </c>
      <c r="F44">
        <v>3.1E-2</v>
      </c>
      <c r="G44">
        <v>17.849</v>
      </c>
      <c r="H44">
        <v>0.48199999999999998</v>
      </c>
      <c r="I44">
        <v>0.83</v>
      </c>
      <c r="J44">
        <v>4.1000000000000002E-2</v>
      </c>
    </row>
    <row r="45" spans="2:10" x14ac:dyDescent="0.2">
      <c r="B45">
        <v>81</v>
      </c>
      <c r="C45">
        <f t="shared" si="0"/>
        <v>83</v>
      </c>
      <c r="D45" t="s">
        <v>17</v>
      </c>
      <c r="E45">
        <v>1.038</v>
      </c>
      <c r="F45">
        <v>3.2000000000000001E-2</v>
      </c>
      <c r="G45">
        <v>18.198</v>
      </c>
      <c r="H45">
        <v>1.145</v>
      </c>
      <c r="I45">
        <v>0.79200000000000004</v>
      </c>
      <c r="J45">
        <v>3.9E-2</v>
      </c>
    </row>
    <row r="46" spans="2:10" x14ac:dyDescent="0.2">
      <c r="B46">
        <v>84</v>
      </c>
      <c r="C46">
        <f t="shared" si="0"/>
        <v>86</v>
      </c>
      <c r="D46" t="s">
        <v>14</v>
      </c>
      <c r="E46">
        <v>1.0449999999999999</v>
      </c>
      <c r="F46">
        <v>0.03</v>
      </c>
      <c r="G46">
        <v>16.581</v>
      </c>
      <c r="H46">
        <v>0.45900000000000002</v>
      </c>
      <c r="I46">
        <v>0.84299999999999997</v>
      </c>
      <c r="J46">
        <v>4.2000000000000003E-2</v>
      </c>
    </row>
    <row r="47" spans="2:10" x14ac:dyDescent="0.2">
      <c r="B47">
        <v>85</v>
      </c>
      <c r="C47">
        <f t="shared" si="0"/>
        <v>87</v>
      </c>
      <c r="D47" t="s">
        <v>9</v>
      </c>
      <c r="E47">
        <v>0.995</v>
      </c>
      <c r="F47">
        <v>2.9000000000000001E-2</v>
      </c>
      <c r="G47">
        <v>16.37</v>
      </c>
      <c r="H47">
        <v>0.442</v>
      </c>
      <c r="I47">
        <v>0.83099999999999996</v>
      </c>
      <c r="J47">
        <v>4.1000000000000002E-2</v>
      </c>
    </row>
    <row r="48" spans="2:10" x14ac:dyDescent="0.2">
      <c r="B48">
        <v>86</v>
      </c>
      <c r="C48">
        <f t="shared" si="0"/>
        <v>88</v>
      </c>
      <c r="D48" t="s">
        <v>16</v>
      </c>
      <c r="E48">
        <v>0.97299999999999998</v>
      </c>
      <c r="F48">
        <v>2.8000000000000001E-2</v>
      </c>
      <c r="G48">
        <v>17.411000000000001</v>
      </c>
      <c r="H48">
        <v>0.51600000000000001</v>
      </c>
      <c r="I48">
        <v>0.78500000000000003</v>
      </c>
      <c r="J48">
        <v>3.9E-2</v>
      </c>
    </row>
    <row r="49" spans="2:10" x14ac:dyDescent="0.2">
      <c r="B49">
        <v>87</v>
      </c>
      <c r="C49">
        <f t="shared" si="0"/>
        <v>89</v>
      </c>
      <c r="D49" t="s">
        <v>15</v>
      </c>
      <c r="E49">
        <v>0.95099999999999996</v>
      </c>
      <c r="F49">
        <v>2.8000000000000001E-2</v>
      </c>
      <c r="G49">
        <v>15.462999999999999</v>
      </c>
      <c r="H49">
        <v>0.41699999999999998</v>
      </c>
      <c r="I49">
        <v>0.86</v>
      </c>
      <c r="J49">
        <v>4.2999999999999997E-2</v>
      </c>
    </row>
    <row r="50" spans="2:10" x14ac:dyDescent="0.2">
      <c r="B50">
        <v>88</v>
      </c>
      <c r="C50">
        <f t="shared" si="0"/>
        <v>90</v>
      </c>
      <c r="D50" t="s">
        <v>16</v>
      </c>
      <c r="E50">
        <v>0.97</v>
      </c>
      <c r="F50">
        <v>3.2000000000000001E-2</v>
      </c>
      <c r="G50">
        <v>14.843</v>
      </c>
      <c r="H50">
        <v>0.40100000000000002</v>
      </c>
      <c r="I50">
        <v>0.82499999999999996</v>
      </c>
      <c r="J50">
        <v>4.1000000000000002E-2</v>
      </c>
    </row>
    <row r="51" spans="2:10" x14ac:dyDescent="0.2">
      <c r="B51">
        <v>89</v>
      </c>
      <c r="C51">
        <f t="shared" si="0"/>
        <v>91</v>
      </c>
      <c r="D51" t="s">
        <v>10</v>
      </c>
      <c r="E51">
        <v>1.0549999999999999</v>
      </c>
      <c r="F51">
        <v>3.1E-2</v>
      </c>
      <c r="G51">
        <v>15.332000000000001</v>
      </c>
      <c r="H51">
        <v>0.46700000000000003</v>
      </c>
      <c r="I51">
        <v>0.80900000000000005</v>
      </c>
      <c r="J51">
        <v>0.04</v>
      </c>
    </row>
    <row r="52" spans="2:10" x14ac:dyDescent="0.2">
      <c r="B52">
        <v>91</v>
      </c>
      <c r="C52">
        <f t="shared" si="0"/>
        <v>93</v>
      </c>
      <c r="D52" t="s">
        <v>17</v>
      </c>
      <c r="E52">
        <v>1.0569999999999999</v>
      </c>
      <c r="F52">
        <v>3.1E-2</v>
      </c>
      <c r="G52">
        <v>17.838000000000001</v>
      </c>
      <c r="H52">
        <v>0.57399999999999995</v>
      </c>
      <c r="I52">
        <v>0.85199999999999998</v>
      </c>
      <c r="J52">
        <v>4.2000000000000003E-2</v>
      </c>
    </row>
    <row r="53" spans="2:10" x14ac:dyDescent="0.2">
      <c r="B53">
        <v>92</v>
      </c>
      <c r="C53">
        <f t="shared" si="0"/>
        <v>94</v>
      </c>
      <c r="D53" t="s">
        <v>17</v>
      </c>
      <c r="E53">
        <v>0.94799999999999995</v>
      </c>
      <c r="F53">
        <v>3.5000000000000003E-2</v>
      </c>
      <c r="G53">
        <v>16.722000000000001</v>
      </c>
      <c r="H53">
        <v>0.45100000000000001</v>
      </c>
      <c r="I53">
        <v>0.82699999999999996</v>
      </c>
      <c r="J53">
        <v>4.1000000000000002E-2</v>
      </c>
    </row>
    <row r="54" spans="2:10" x14ac:dyDescent="0.2">
      <c r="B54">
        <v>93</v>
      </c>
      <c r="C54">
        <f t="shared" si="0"/>
        <v>95</v>
      </c>
      <c r="D54" t="s">
        <v>19</v>
      </c>
      <c r="E54">
        <v>1.0129999999999999</v>
      </c>
      <c r="F54">
        <v>3.2000000000000001E-2</v>
      </c>
      <c r="G54">
        <v>16.251000000000001</v>
      </c>
      <c r="H54">
        <v>0.59499999999999997</v>
      </c>
      <c r="I54">
        <v>0.79400000000000004</v>
      </c>
      <c r="J54">
        <v>3.9E-2</v>
      </c>
    </row>
    <row r="55" spans="2:10" x14ac:dyDescent="0.2">
      <c r="B55">
        <v>95</v>
      </c>
      <c r="C55">
        <f t="shared" si="0"/>
        <v>97</v>
      </c>
      <c r="D55" t="s">
        <v>18</v>
      </c>
      <c r="E55">
        <v>0.98</v>
      </c>
      <c r="F55">
        <v>2.8000000000000001E-2</v>
      </c>
      <c r="G55">
        <v>13.981</v>
      </c>
      <c r="H55">
        <v>0.377</v>
      </c>
      <c r="I55">
        <v>0.77900000000000003</v>
      </c>
      <c r="J55">
        <v>3.9E-2</v>
      </c>
    </row>
    <row r="56" spans="2:10" x14ac:dyDescent="0.2">
      <c r="B56">
        <v>96</v>
      </c>
      <c r="C56">
        <f t="shared" si="0"/>
        <v>98</v>
      </c>
      <c r="D56" t="s">
        <v>21</v>
      </c>
      <c r="E56">
        <v>0.97599999999999998</v>
      </c>
      <c r="F56">
        <v>2.8000000000000001E-2</v>
      </c>
      <c r="G56">
        <v>15.266</v>
      </c>
      <c r="H56">
        <v>0.41199999999999998</v>
      </c>
      <c r="I56">
        <v>0.83799999999999997</v>
      </c>
      <c r="J56">
        <v>4.2000000000000003E-2</v>
      </c>
    </row>
    <row r="57" spans="2:10" x14ac:dyDescent="0.2">
      <c r="B57">
        <v>97</v>
      </c>
      <c r="C57">
        <f t="shared" si="0"/>
        <v>99</v>
      </c>
      <c r="D57" t="s">
        <v>16</v>
      </c>
      <c r="E57">
        <v>1.01</v>
      </c>
      <c r="F57">
        <v>2.9000000000000001E-2</v>
      </c>
      <c r="G57">
        <v>16.382999999999999</v>
      </c>
      <c r="H57">
        <v>0.442</v>
      </c>
      <c r="I57">
        <v>0.79</v>
      </c>
      <c r="J57">
        <v>3.9E-2</v>
      </c>
    </row>
    <row r="58" spans="2:10" x14ac:dyDescent="0.2">
      <c r="B58">
        <v>98</v>
      </c>
      <c r="C58">
        <f t="shared" si="0"/>
        <v>100</v>
      </c>
      <c r="D58" t="s">
        <v>20</v>
      </c>
      <c r="E58">
        <v>1.0049999999999999</v>
      </c>
      <c r="F58">
        <v>2.9000000000000001E-2</v>
      </c>
      <c r="G58">
        <v>17.271000000000001</v>
      </c>
      <c r="H58">
        <v>0.46600000000000003</v>
      </c>
      <c r="I58">
        <v>0.78300000000000003</v>
      </c>
      <c r="J58">
        <v>3.9E-2</v>
      </c>
    </row>
    <row r="59" spans="2:10" x14ac:dyDescent="0.2">
      <c r="B59">
        <v>99</v>
      </c>
      <c r="C59">
        <f t="shared" si="0"/>
        <v>101</v>
      </c>
      <c r="D59" t="s">
        <v>13</v>
      </c>
      <c r="E59">
        <v>1.022</v>
      </c>
      <c r="F59">
        <v>0.03</v>
      </c>
      <c r="G59">
        <v>18.236999999999998</v>
      </c>
      <c r="H59">
        <v>1.034</v>
      </c>
      <c r="I59">
        <v>0.80500000000000005</v>
      </c>
      <c r="J59">
        <v>0.04</v>
      </c>
    </row>
    <row r="60" spans="2:10" x14ac:dyDescent="0.2">
      <c r="B60">
        <v>100</v>
      </c>
      <c r="C60">
        <f t="shared" si="0"/>
        <v>102</v>
      </c>
      <c r="D60" t="s">
        <v>10</v>
      </c>
      <c r="E60">
        <v>0.94399999999999995</v>
      </c>
      <c r="F60">
        <v>2.7E-2</v>
      </c>
      <c r="G60">
        <v>17.399999999999999</v>
      </c>
      <c r="H60">
        <v>0.47</v>
      </c>
      <c r="I60">
        <v>0.82399999999999995</v>
      </c>
      <c r="J60">
        <v>4.1000000000000002E-2</v>
      </c>
    </row>
    <row r="61" spans="2:10" x14ac:dyDescent="0.2">
      <c r="B61">
        <v>101</v>
      </c>
      <c r="C61">
        <f t="shared" si="0"/>
        <v>103</v>
      </c>
      <c r="D61" t="s">
        <v>11</v>
      </c>
      <c r="E61">
        <v>1.0609999999999999</v>
      </c>
      <c r="F61">
        <v>6.3E-2</v>
      </c>
      <c r="G61">
        <v>16.414999999999999</v>
      </c>
      <c r="H61">
        <v>0.443</v>
      </c>
      <c r="I61">
        <v>0.85899999999999999</v>
      </c>
      <c r="J61">
        <v>4.2999999999999997E-2</v>
      </c>
    </row>
    <row r="62" spans="2:10" x14ac:dyDescent="0.2">
      <c r="B62">
        <v>102</v>
      </c>
      <c r="C62">
        <f t="shared" si="0"/>
        <v>104</v>
      </c>
      <c r="D62" t="s">
        <v>15</v>
      </c>
      <c r="E62">
        <v>1.0720000000000001</v>
      </c>
      <c r="F62">
        <v>3.1E-2</v>
      </c>
      <c r="G62">
        <v>15.182</v>
      </c>
      <c r="H62">
        <v>0.41</v>
      </c>
      <c r="I62">
        <v>0.72399999999999998</v>
      </c>
      <c r="J62">
        <v>3.5999999999999997E-2</v>
      </c>
    </row>
    <row r="63" spans="2:10" x14ac:dyDescent="0.2">
      <c r="B63">
        <v>103</v>
      </c>
      <c r="C63">
        <f t="shared" si="0"/>
        <v>105</v>
      </c>
      <c r="D63" t="s">
        <v>18</v>
      </c>
      <c r="E63">
        <v>0.95099999999999996</v>
      </c>
      <c r="F63">
        <v>3.6999999999999998E-2</v>
      </c>
      <c r="G63">
        <v>14.144</v>
      </c>
      <c r="H63">
        <v>0.38200000000000001</v>
      </c>
      <c r="I63">
        <v>0.71199999999999997</v>
      </c>
      <c r="J63">
        <v>3.5000000000000003E-2</v>
      </c>
    </row>
    <row r="64" spans="2:10" x14ac:dyDescent="0.2">
      <c r="B64">
        <v>104</v>
      </c>
      <c r="C64">
        <f t="shared" si="0"/>
        <v>106</v>
      </c>
      <c r="D64" t="s">
        <v>21</v>
      </c>
      <c r="E64">
        <v>1.022</v>
      </c>
      <c r="F64">
        <v>0.03</v>
      </c>
      <c r="G64">
        <v>15.368</v>
      </c>
      <c r="H64">
        <v>0.41499999999999998</v>
      </c>
      <c r="I64">
        <v>0.72499999999999998</v>
      </c>
      <c r="J64">
        <v>3.5999999999999997E-2</v>
      </c>
    </row>
    <row r="65" spans="2:10" x14ac:dyDescent="0.2">
      <c r="B65">
        <v>107</v>
      </c>
      <c r="C65">
        <f t="shared" si="0"/>
        <v>109</v>
      </c>
      <c r="D65" t="s">
        <v>24</v>
      </c>
      <c r="E65">
        <v>0.95399999999999996</v>
      </c>
      <c r="F65">
        <v>5.0999999999999997E-2</v>
      </c>
      <c r="G65">
        <v>17.244</v>
      </c>
      <c r="H65">
        <v>0.99199999999999999</v>
      </c>
      <c r="I65">
        <v>0.78900000000000003</v>
      </c>
      <c r="J65">
        <v>3.9E-2</v>
      </c>
    </row>
    <row r="66" spans="2:10" x14ac:dyDescent="0.2">
      <c r="B66">
        <v>108</v>
      </c>
      <c r="C66">
        <f t="shared" si="0"/>
        <v>110</v>
      </c>
      <c r="D66" t="s">
        <v>15</v>
      </c>
      <c r="E66">
        <v>1.008</v>
      </c>
      <c r="F66">
        <v>2.9000000000000001E-2</v>
      </c>
      <c r="G66">
        <v>19.332999999999998</v>
      </c>
      <c r="H66">
        <v>0.52200000000000002</v>
      </c>
      <c r="I66">
        <v>0.81899999999999995</v>
      </c>
      <c r="J66">
        <v>4.1000000000000002E-2</v>
      </c>
    </row>
    <row r="67" spans="2:10" x14ac:dyDescent="0.2">
      <c r="B67">
        <v>109</v>
      </c>
      <c r="C67">
        <f t="shared" ref="C67:C130" si="1">B67+2</f>
        <v>111</v>
      </c>
      <c r="D67" t="s">
        <v>12</v>
      </c>
      <c r="E67">
        <v>1.0189999999999999</v>
      </c>
      <c r="F67">
        <v>0.03</v>
      </c>
      <c r="G67">
        <v>17.256</v>
      </c>
      <c r="H67">
        <v>0.46600000000000003</v>
      </c>
      <c r="I67">
        <v>0.78700000000000003</v>
      </c>
      <c r="J67">
        <v>3.9E-2</v>
      </c>
    </row>
    <row r="68" spans="2:10" x14ac:dyDescent="0.2">
      <c r="B68">
        <v>110</v>
      </c>
      <c r="C68">
        <f t="shared" si="1"/>
        <v>112</v>
      </c>
      <c r="D68" t="s">
        <v>26</v>
      </c>
      <c r="E68">
        <v>0.98299999999999998</v>
      </c>
      <c r="F68">
        <v>2.9000000000000001E-2</v>
      </c>
      <c r="G68">
        <v>16.2</v>
      </c>
      <c r="H68">
        <v>0.437</v>
      </c>
      <c r="I68">
        <v>0.77900000000000003</v>
      </c>
      <c r="J68">
        <v>3.9E-2</v>
      </c>
    </row>
    <row r="69" spans="2:10" x14ac:dyDescent="0.2">
      <c r="B69">
        <v>111</v>
      </c>
      <c r="C69">
        <f t="shared" si="1"/>
        <v>113</v>
      </c>
      <c r="D69" t="s">
        <v>10</v>
      </c>
      <c r="E69">
        <v>1.079</v>
      </c>
      <c r="F69">
        <v>3.1E-2</v>
      </c>
      <c r="G69">
        <v>16.317</v>
      </c>
      <c r="H69">
        <v>0.441</v>
      </c>
      <c r="I69">
        <v>0.78300000000000003</v>
      </c>
      <c r="J69">
        <v>3.9E-2</v>
      </c>
    </row>
    <row r="70" spans="2:10" x14ac:dyDescent="0.2">
      <c r="B70">
        <v>112</v>
      </c>
      <c r="C70">
        <f t="shared" si="1"/>
        <v>114</v>
      </c>
      <c r="D70" t="s">
        <v>24</v>
      </c>
      <c r="E70">
        <v>1.0129999999999999</v>
      </c>
      <c r="F70">
        <v>3.2000000000000001E-2</v>
      </c>
      <c r="G70">
        <v>16.677</v>
      </c>
      <c r="H70">
        <v>0.59099999999999997</v>
      </c>
      <c r="I70">
        <v>0.79200000000000004</v>
      </c>
      <c r="J70">
        <v>3.9E-2</v>
      </c>
    </row>
    <row r="71" spans="2:10" x14ac:dyDescent="0.2">
      <c r="B71">
        <v>113</v>
      </c>
      <c r="C71">
        <f t="shared" si="1"/>
        <v>115</v>
      </c>
      <c r="D71" t="s">
        <v>13</v>
      </c>
      <c r="E71">
        <v>1.0569999999999999</v>
      </c>
      <c r="F71">
        <v>3.1E-2</v>
      </c>
      <c r="G71">
        <v>17.556000000000001</v>
      </c>
      <c r="H71">
        <v>0.7</v>
      </c>
      <c r="I71">
        <v>0.752</v>
      </c>
      <c r="J71">
        <v>3.6999999999999998E-2</v>
      </c>
    </row>
    <row r="72" spans="2:10" x14ac:dyDescent="0.2">
      <c r="B72">
        <v>115</v>
      </c>
      <c r="C72">
        <f t="shared" si="1"/>
        <v>117</v>
      </c>
      <c r="D72" t="s">
        <v>23</v>
      </c>
      <c r="E72">
        <v>1.0409999999999999</v>
      </c>
      <c r="F72">
        <v>0.03</v>
      </c>
      <c r="G72">
        <v>15.853</v>
      </c>
      <c r="H72">
        <v>0.42799999999999999</v>
      </c>
      <c r="I72">
        <v>0.80300000000000005</v>
      </c>
      <c r="J72">
        <v>0.04</v>
      </c>
    </row>
    <row r="73" spans="2:10" x14ac:dyDescent="0.2">
      <c r="B73">
        <v>116</v>
      </c>
      <c r="C73">
        <f t="shared" si="1"/>
        <v>118</v>
      </c>
      <c r="D73" t="s">
        <v>24</v>
      </c>
      <c r="E73">
        <v>1.089</v>
      </c>
      <c r="F73">
        <v>3.2000000000000001E-2</v>
      </c>
      <c r="G73">
        <v>15.941000000000001</v>
      </c>
      <c r="H73">
        <v>0.59899999999999998</v>
      </c>
      <c r="I73">
        <v>0.84099999999999997</v>
      </c>
      <c r="J73">
        <v>4.2000000000000003E-2</v>
      </c>
    </row>
    <row r="74" spans="2:10" x14ac:dyDescent="0.2">
      <c r="B74">
        <v>118</v>
      </c>
      <c r="C74">
        <f t="shared" si="1"/>
        <v>120</v>
      </c>
      <c r="D74" t="s">
        <v>17</v>
      </c>
      <c r="E74">
        <v>1.026</v>
      </c>
      <c r="F74">
        <v>3.1E-2</v>
      </c>
      <c r="G74">
        <v>17.227</v>
      </c>
      <c r="H74">
        <v>0.55400000000000005</v>
      </c>
      <c r="I74">
        <v>0.83499999999999996</v>
      </c>
      <c r="J74">
        <v>4.2000000000000003E-2</v>
      </c>
    </row>
    <row r="75" spans="2:10" x14ac:dyDescent="0.2">
      <c r="B75">
        <v>119</v>
      </c>
      <c r="C75">
        <f t="shared" si="1"/>
        <v>121</v>
      </c>
      <c r="D75" t="s">
        <v>15</v>
      </c>
      <c r="E75">
        <v>1.016</v>
      </c>
      <c r="F75">
        <v>2.9000000000000001E-2</v>
      </c>
      <c r="G75">
        <v>18.256</v>
      </c>
      <c r="H75">
        <v>0.49299999999999999</v>
      </c>
      <c r="I75">
        <v>0.79500000000000004</v>
      </c>
      <c r="J75">
        <v>0.04</v>
      </c>
    </row>
    <row r="76" spans="2:10" x14ac:dyDescent="0.2">
      <c r="B76">
        <v>120</v>
      </c>
      <c r="C76">
        <f t="shared" si="1"/>
        <v>122</v>
      </c>
      <c r="D76" t="s">
        <v>10</v>
      </c>
      <c r="E76">
        <v>1.0720000000000001</v>
      </c>
      <c r="F76">
        <v>3.5000000000000003E-2</v>
      </c>
      <c r="G76">
        <v>17.300999999999998</v>
      </c>
      <c r="H76">
        <v>0.85799999999999998</v>
      </c>
      <c r="I76">
        <v>0.78100000000000003</v>
      </c>
      <c r="J76">
        <v>3.9E-2</v>
      </c>
    </row>
    <row r="77" spans="2:10" x14ac:dyDescent="0.2">
      <c r="B77">
        <v>125</v>
      </c>
      <c r="C77">
        <f t="shared" si="1"/>
        <v>127</v>
      </c>
      <c r="D77" t="s">
        <v>19</v>
      </c>
      <c r="E77">
        <v>0.99099999999999999</v>
      </c>
      <c r="F77">
        <v>4.4999999999999998E-2</v>
      </c>
      <c r="G77">
        <v>17.315999999999999</v>
      </c>
      <c r="H77">
        <v>0.46800000000000003</v>
      </c>
      <c r="I77">
        <v>0.79400000000000004</v>
      </c>
      <c r="J77">
        <v>0.04</v>
      </c>
    </row>
    <row r="78" spans="2:10" x14ac:dyDescent="0.2">
      <c r="B78">
        <v>126</v>
      </c>
      <c r="C78">
        <f t="shared" si="1"/>
        <v>128</v>
      </c>
      <c r="D78" t="s">
        <v>24</v>
      </c>
      <c r="E78">
        <v>0.94099999999999995</v>
      </c>
      <c r="F78">
        <v>5.0999999999999997E-2</v>
      </c>
      <c r="G78">
        <v>22.702999999999999</v>
      </c>
      <c r="H78">
        <v>1.008</v>
      </c>
      <c r="I78">
        <v>0.82399999999999995</v>
      </c>
      <c r="J78">
        <v>4.1000000000000002E-2</v>
      </c>
    </row>
    <row r="79" spans="2:10" x14ac:dyDescent="0.2">
      <c r="B79">
        <v>129</v>
      </c>
      <c r="C79">
        <f t="shared" si="1"/>
        <v>131</v>
      </c>
      <c r="D79" t="s">
        <v>13</v>
      </c>
      <c r="E79">
        <v>1.077</v>
      </c>
      <c r="F79">
        <v>7.8E-2</v>
      </c>
      <c r="G79">
        <v>20.814</v>
      </c>
      <c r="H79">
        <v>1.353</v>
      </c>
      <c r="I79">
        <v>0.98099999999999998</v>
      </c>
      <c r="J79">
        <v>4.9000000000000002E-2</v>
      </c>
    </row>
    <row r="80" spans="2:10" x14ac:dyDescent="0.2">
      <c r="B80">
        <v>130</v>
      </c>
      <c r="C80">
        <f t="shared" si="1"/>
        <v>132</v>
      </c>
      <c r="D80" t="s">
        <v>20</v>
      </c>
      <c r="E80">
        <v>1.1339999999999999</v>
      </c>
      <c r="F80">
        <v>5.3999999999999999E-2</v>
      </c>
      <c r="G80">
        <v>15.957000000000001</v>
      </c>
      <c r="H80">
        <v>1.337</v>
      </c>
      <c r="I80">
        <v>0.69299999999999995</v>
      </c>
      <c r="J80">
        <v>3.4000000000000002E-2</v>
      </c>
    </row>
    <row r="81" spans="2:10" x14ac:dyDescent="0.2">
      <c r="B81">
        <v>134</v>
      </c>
      <c r="C81">
        <f t="shared" si="1"/>
        <v>136</v>
      </c>
      <c r="D81" t="s">
        <v>20</v>
      </c>
      <c r="E81">
        <v>1.085</v>
      </c>
      <c r="F81">
        <v>3.1E-2</v>
      </c>
      <c r="G81">
        <v>17.443000000000001</v>
      </c>
      <c r="H81">
        <v>0.63500000000000001</v>
      </c>
      <c r="I81">
        <v>0.77700000000000002</v>
      </c>
      <c r="J81">
        <v>3.9E-2</v>
      </c>
    </row>
    <row r="82" spans="2:10" x14ac:dyDescent="0.2">
      <c r="B82">
        <v>135</v>
      </c>
      <c r="C82">
        <f t="shared" si="1"/>
        <v>137</v>
      </c>
      <c r="D82" t="s">
        <v>10</v>
      </c>
      <c r="E82">
        <v>1.0820000000000001</v>
      </c>
      <c r="F82">
        <v>3.7999999999999999E-2</v>
      </c>
      <c r="G82">
        <v>17.53</v>
      </c>
      <c r="H82">
        <v>0.78300000000000003</v>
      </c>
      <c r="I82">
        <v>0.748</v>
      </c>
      <c r="J82">
        <v>3.6999999999999998E-2</v>
      </c>
    </row>
    <row r="83" spans="2:10" x14ac:dyDescent="0.2">
      <c r="B83">
        <v>136</v>
      </c>
      <c r="C83">
        <f t="shared" si="1"/>
        <v>138</v>
      </c>
      <c r="D83" t="s">
        <v>10</v>
      </c>
      <c r="E83">
        <v>1.06</v>
      </c>
      <c r="F83">
        <v>3.5999999999999997E-2</v>
      </c>
      <c r="G83">
        <v>17.273</v>
      </c>
      <c r="H83">
        <v>0.46600000000000003</v>
      </c>
      <c r="I83">
        <v>0.80700000000000005</v>
      </c>
      <c r="J83">
        <v>0.04</v>
      </c>
    </row>
    <row r="84" spans="2:10" x14ac:dyDescent="0.2">
      <c r="B84">
        <v>139</v>
      </c>
      <c r="C84">
        <f t="shared" si="1"/>
        <v>141</v>
      </c>
      <c r="D84" t="s">
        <v>24</v>
      </c>
      <c r="E84">
        <v>1.1100000000000001</v>
      </c>
      <c r="F84">
        <v>3.2000000000000001E-2</v>
      </c>
      <c r="G84">
        <v>27.738</v>
      </c>
      <c r="H84">
        <v>4.3659999999999997</v>
      </c>
      <c r="I84">
        <v>0.65800000000000003</v>
      </c>
      <c r="J84">
        <v>3.3000000000000002E-2</v>
      </c>
    </row>
    <row r="85" spans="2:10" x14ac:dyDescent="0.2">
      <c r="B85">
        <v>140</v>
      </c>
      <c r="C85">
        <f t="shared" si="1"/>
        <v>142</v>
      </c>
      <c r="D85" t="s">
        <v>19</v>
      </c>
      <c r="E85">
        <v>1.0549999999999999</v>
      </c>
      <c r="F85">
        <v>3.1E-2</v>
      </c>
      <c r="G85">
        <v>15.992000000000001</v>
      </c>
      <c r="H85">
        <v>0.432</v>
      </c>
      <c r="I85">
        <v>0.79</v>
      </c>
      <c r="J85">
        <v>3.9E-2</v>
      </c>
    </row>
    <row r="86" spans="2:10" x14ac:dyDescent="0.2">
      <c r="B86">
        <v>141</v>
      </c>
      <c r="C86">
        <f t="shared" si="1"/>
        <v>143</v>
      </c>
      <c r="D86" t="s">
        <v>9</v>
      </c>
      <c r="E86">
        <v>1.1140000000000001</v>
      </c>
      <c r="F86">
        <v>3.2000000000000001E-2</v>
      </c>
      <c r="G86">
        <v>16.986000000000001</v>
      </c>
      <c r="H86">
        <v>0.45900000000000002</v>
      </c>
      <c r="I86">
        <v>0.81599999999999995</v>
      </c>
      <c r="J86">
        <v>4.1000000000000002E-2</v>
      </c>
    </row>
    <row r="87" spans="2:10" x14ac:dyDescent="0.2">
      <c r="B87">
        <v>142</v>
      </c>
      <c r="C87">
        <f t="shared" si="1"/>
        <v>144</v>
      </c>
      <c r="D87" t="s">
        <v>9</v>
      </c>
      <c r="E87">
        <v>1.0580000000000001</v>
      </c>
      <c r="F87">
        <v>3.1E-2</v>
      </c>
      <c r="G87">
        <v>15.273</v>
      </c>
      <c r="H87">
        <v>0.41199999999999998</v>
      </c>
      <c r="I87">
        <v>0.79</v>
      </c>
      <c r="J87">
        <v>3.9E-2</v>
      </c>
    </row>
    <row r="88" spans="2:10" x14ac:dyDescent="0.2">
      <c r="B88">
        <v>144</v>
      </c>
      <c r="C88">
        <f t="shared" si="1"/>
        <v>146</v>
      </c>
      <c r="D88" t="s">
        <v>12</v>
      </c>
      <c r="E88">
        <v>1.105</v>
      </c>
      <c r="F88">
        <v>3.2000000000000001E-2</v>
      </c>
      <c r="G88">
        <v>17.244</v>
      </c>
      <c r="H88">
        <v>0.46600000000000003</v>
      </c>
      <c r="I88">
        <v>0.73</v>
      </c>
      <c r="J88">
        <v>3.5999999999999997E-2</v>
      </c>
    </row>
    <row r="89" spans="2:10" x14ac:dyDescent="0.2">
      <c r="B89">
        <v>145</v>
      </c>
      <c r="C89">
        <f t="shared" si="1"/>
        <v>147</v>
      </c>
      <c r="D89" t="s">
        <v>15</v>
      </c>
      <c r="E89">
        <v>1.032</v>
      </c>
      <c r="F89">
        <v>0.03</v>
      </c>
      <c r="G89">
        <v>16.773</v>
      </c>
      <c r="H89">
        <v>0.45300000000000001</v>
      </c>
      <c r="I89">
        <v>0.83799999999999997</v>
      </c>
      <c r="J89">
        <v>4.2000000000000003E-2</v>
      </c>
    </row>
    <row r="90" spans="2:10" x14ac:dyDescent="0.2">
      <c r="B90">
        <v>146</v>
      </c>
      <c r="C90">
        <f t="shared" si="1"/>
        <v>148</v>
      </c>
      <c r="D90" t="s">
        <v>10</v>
      </c>
      <c r="E90">
        <v>1.097</v>
      </c>
      <c r="F90">
        <v>3.2000000000000001E-2</v>
      </c>
      <c r="G90">
        <v>17.141999999999999</v>
      </c>
      <c r="H90">
        <v>0.46300000000000002</v>
      </c>
      <c r="I90">
        <v>0.83599999999999997</v>
      </c>
      <c r="J90">
        <v>4.2000000000000003E-2</v>
      </c>
    </row>
    <row r="91" spans="2:10" x14ac:dyDescent="0.2">
      <c r="B91">
        <v>147</v>
      </c>
      <c r="C91">
        <f t="shared" si="1"/>
        <v>149</v>
      </c>
      <c r="D91" t="s">
        <v>24</v>
      </c>
      <c r="E91">
        <v>1.0569999999999999</v>
      </c>
      <c r="F91">
        <v>3.1E-2</v>
      </c>
      <c r="G91">
        <v>17.402000000000001</v>
      </c>
      <c r="H91">
        <v>0.47</v>
      </c>
      <c r="I91">
        <v>0.83899999999999997</v>
      </c>
      <c r="J91">
        <v>4.2000000000000003E-2</v>
      </c>
    </row>
    <row r="92" spans="2:10" x14ac:dyDescent="0.2">
      <c r="B92">
        <v>148</v>
      </c>
      <c r="C92">
        <f t="shared" si="1"/>
        <v>150</v>
      </c>
      <c r="D92" t="s">
        <v>14</v>
      </c>
      <c r="E92">
        <v>1.0489999999999999</v>
      </c>
      <c r="F92">
        <v>0.03</v>
      </c>
      <c r="G92">
        <v>17.757000000000001</v>
      </c>
      <c r="H92">
        <v>0.47899999999999998</v>
      </c>
      <c r="I92">
        <v>0.79800000000000004</v>
      </c>
      <c r="J92">
        <v>0.04</v>
      </c>
    </row>
    <row r="93" spans="2:10" x14ac:dyDescent="0.2">
      <c r="B93">
        <v>149</v>
      </c>
      <c r="C93">
        <f t="shared" si="1"/>
        <v>151</v>
      </c>
      <c r="D93" t="s">
        <v>22</v>
      </c>
      <c r="E93">
        <v>1.0580000000000001</v>
      </c>
      <c r="F93">
        <v>3.1E-2</v>
      </c>
      <c r="G93">
        <v>16.469000000000001</v>
      </c>
      <c r="H93">
        <v>0.54600000000000004</v>
      </c>
      <c r="I93">
        <v>0.84099999999999997</v>
      </c>
      <c r="J93">
        <v>4.2000000000000003E-2</v>
      </c>
    </row>
    <row r="94" spans="2:10" x14ac:dyDescent="0.2">
      <c r="B94">
        <v>151</v>
      </c>
      <c r="C94">
        <f t="shared" si="1"/>
        <v>153</v>
      </c>
      <c r="D94" t="s">
        <v>26</v>
      </c>
      <c r="E94">
        <v>1.0509999999999999</v>
      </c>
      <c r="F94">
        <v>0.03</v>
      </c>
      <c r="G94">
        <v>17.263999999999999</v>
      </c>
      <c r="H94">
        <v>0.46600000000000003</v>
      </c>
      <c r="I94">
        <v>0.81899999999999995</v>
      </c>
      <c r="J94">
        <v>4.1000000000000002E-2</v>
      </c>
    </row>
    <row r="95" spans="2:10" x14ac:dyDescent="0.2">
      <c r="B95">
        <v>152</v>
      </c>
      <c r="C95">
        <f t="shared" si="1"/>
        <v>154</v>
      </c>
      <c r="D95" t="s">
        <v>20</v>
      </c>
      <c r="E95">
        <v>1.048</v>
      </c>
      <c r="F95">
        <v>0.03</v>
      </c>
      <c r="G95">
        <v>16.87</v>
      </c>
      <c r="H95">
        <v>0.45500000000000002</v>
      </c>
      <c r="I95">
        <v>0.85199999999999998</v>
      </c>
      <c r="J95">
        <v>4.2000000000000003E-2</v>
      </c>
    </row>
    <row r="96" spans="2:10" x14ac:dyDescent="0.2">
      <c r="B96">
        <v>153</v>
      </c>
      <c r="C96">
        <f t="shared" si="1"/>
        <v>155</v>
      </c>
      <c r="D96" t="s">
        <v>23</v>
      </c>
      <c r="E96">
        <v>1.026</v>
      </c>
      <c r="F96">
        <v>0.03</v>
      </c>
      <c r="G96">
        <v>15.448</v>
      </c>
      <c r="H96">
        <v>0.41699999999999998</v>
      </c>
      <c r="I96">
        <v>0.76</v>
      </c>
      <c r="J96">
        <v>3.7999999999999999E-2</v>
      </c>
    </row>
    <row r="97" spans="2:10" x14ac:dyDescent="0.2">
      <c r="B97">
        <v>156</v>
      </c>
      <c r="C97">
        <f t="shared" si="1"/>
        <v>158</v>
      </c>
      <c r="D97" t="s">
        <v>26</v>
      </c>
      <c r="E97">
        <v>0.99</v>
      </c>
      <c r="F97">
        <v>2.9000000000000001E-2</v>
      </c>
      <c r="G97">
        <v>15.928000000000001</v>
      </c>
      <c r="H97">
        <v>0.43</v>
      </c>
      <c r="I97">
        <v>0.79500000000000004</v>
      </c>
      <c r="J97">
        <v>0.04</v>
      </c>
    </row>
    <row r="98" spans="2:10" x14ac:dyDescent="0.2">
      <c r="B98">
        <v>158</v>
      </c>
      <c r="C98">
        <f t="shared" si="1"/>
        <v>160</v>
      </c>
      <c r="D98" t="s">
        <v>24</v>
      </c>
      <c r="E98">
        <v>1.0389999999999999</v>
      </c>
      <c r="F98">
        <v>0.03</v>
      </c>
      <c r="G98">
        <v>15.843</v>
      </c>
      <c r="H98">
        <v>0.42799999999999999</v>
      </c>
      <c r="I98">
        <v>0.85099999999999998</v>
      </c>
      <c r="J98">
        <v>4.2000000000000003E-2</v>
      </c>
    </row>
    <row r="99" spans="2:10" x14ac:dyDescent="0.2">
      <c r="B99">
        <v>159</v>
      </c>
      <c r="C99">
        <f t="shared" si="1"/>
        <v>161</v>
      </c>
      <c r="D99" t="s">
        <v>17</v>
      </c>
      <c r="E99">
        <v>1.081</v>
      </c>
      <c r="F99">
        <v>3.1E-2</v>
      </c>
      <c r="G99">
        <v>17.302</v>
      </c>
      <c r="H99">
        <v>0.46700000000000003</v>
      </c>
      <c r="I99">
        <v>0.79</v>
      </c>
      <c r="J99">
        <v>3.9E-2</v>
      </c>
    </row>
    <row r="100" spans="2:10" x14ac:dyDescent="0.2">
      <c r="B100">
        <v>161</v>
      </c>
      <c r="C100">
        <f t="shared" si="1"/>
        <v>163</v>
      </c>
      <c r="D100" t="s">
        <v>13</v>
      </c>
      <c r="E100">
        <v>0.97199999999999998</v>
      </c>
      <c r="F100">
        <v>5.2999999999999999E-2</v>
      </c>
      <c r="G100">
        <v>14.941000000000001</v>
      </c>
      <c r="H100">
        <v>0.61</v>
      </c>
      <c r="I100">
        <v>0.85499999999999998</v>
      </c>
      <c r="J100">
        <v>4.2999999999999997E-2</v>
      </c>
    </row>
    <row r="101" spans="2:10" x14ac:dyDescent="0.2">
      <c r="B101">
        <v>162</v>
      </c>
      <c r="C101">
        <f t="shared" si="1"/>
        <v>164</v>
      </c>
      <c r="D101" t="s">
        <v>17</v>
      </c>
      <c r="E101">
        <v>0.89800000000000002</v>
      </c>
      <c r="F101">
        <v>3.1E-2</v>
      </c>
      <c r="G101">
        <v>15.832000000000001</v>
      </c>
      <c r="H101">
        <v>0.42699999999999999</v>
      </c>
      <c r="I101">
        <v>0.86399999999999999</v>
      </c>
      <c r="J101">
        <v>4.2999999999999997E-2</v>
      </c>
    </row>
    <row r="102" spans="2:10" x14ac:dyDescent="0.2">
      <c r="B102">
        <v>164</v>
      </c>
      <c r="C102">
        <f t="shared" si="1"/>
        <v>166</v>
      </c>
      <c r="D102" t="s">
        <v>15</v>
      </c>
      <c r="E102">
        <v>1.01</v>
      </c>
      <c r="F102">
        <v>5.1999999999999998E-2</v>
      </c>
      <c r="G102">
        <v>17.605</v>
      </c>
      <c r="H102">
        <v>0.51400000000000001</v>
      </c>
      <c r="I102">
        <v>0.84499999999999997</v>
      </c>
      <c r="J102">
        <v>4.2000000000000003E-2</v>
      </c>
    </row>
    <row r="103" spans="2:10" x14ac:dyDescent="0.2">
      <c r="B103">
        <v>167</v>
      </c>
      <c r="C103">
        <f t="shared" si="1"/>
        <v>169</v>
      </c>
      <c r="D103" t="s">
        <v>10</v>
      </c>
      <c r="E103">
        <v>1.0429999999999999</v>
      </c>
      <c r="F103">
        <v>3.2000000000000001E-2</v>
      </c>
      <c r="G103">
        <v>21.524000000000001</v>
      </c>
      <c r="H103">
        <v>1.619</v>
      </c>
      <c r="I103">
        <v>0.82099999999999995</v>
      </c>
      <c r="J103">
        <v>4.1000000000000002E-2</v>
      </c>
    </row>
    <row r="104" spans="2:10" x14ac:dyDescent="0.2">
      <c r="B104">
        <v>168</v>
      </c>
      <c r="C104">
        <f t="shared" si="1"/>
        <v>170</v>
      </c>
      <c r="D104" t="s">
        <v>20</v>
      </c>
      <c r="E104">
        <v>1.042</v>
      </c>
      <c r="F104">
        <v>0.03</v>
      </c>
      <c r="G104">
        <v>19.309000000000001</v>
      </c>
      <c r="H104">
        <v>0.52100000000000002</v>
      </c>
      <c r="I104">
        <v>0.85599999999999998</v>
      </c>
      <c r="J104">
        <v>4.2999999999999997E-2</v>
      </c>
    </row>
    <row r="105" spans="2:10" x14ac:dyDescent="0.2">
      <c r="B105">
        <v>169</v>
      </c>
      <c r="C105">
        <f t="shared" si="1"/>
        <v>171</v>
      </c>
      <c r="D105" t="s">
        <v>15</v>
      </c>
      <c r="E105">
        <v>1.0169999999999999</v>
      </c>
      <c r="F105">
        <v>0.03</v>
      </c>
      <c r="G105">
        <v>18.754999999999999</v>
      </c>
      <c r="H105">
        <v>0.51100000000000001</v>
      </c>
      <c r="I105">
        <v>0.86399999999999999</v>
      </c>
      <c r="J105">
        <v>4.2999999999999997E-2</v>
      </c>
    </row>
    <row r="106" spans="2:10" x14ac:dyDescent="0.2">
      <c r="B106">
        <v>173</v>
      </c>
      <c r="C106">
        <f t="shared" si="1"/>
        <v>175</v>
      </c>
      <c r="D106" t="s">
        <v>20</v>
      </c>
      <c r="E106">
        <v>1.016</v>
      </c>
      <c r="F106">
        <v>2.9000000000000001E-2</v>
      </c>
      <c r="G106">
        <v>15.141</v>
      </c>
      <c r="H106">
        <v>0.40899999999999997</v>
      </c>
      <c r="I106">
        <v>0.80400000000000005</v>
      </c>
      <c r="J106">
        <v>0.04</v>
      </c>
    </row>
    <row r="107" spans="2:10" x14ac:dyDescent="0.2">
      <c r="B107">
        <v>175</v>
      </c>
      <c r="C107">
        <f t="shared" si="1"/>
        <v>177</v>
      </c>
      <c r="D107" t="s">
        <v>15</v>
      </c>
      <c r="E107">
        <v>1.0429999999999999</v>
      </c>
      <c r="F107">
        <v>0.03</v>
      </c>
      <c r="G107">
        <v>14.875999999999999</v>
      </c>
      <c r="H107">
        <v>0.52500000000000002</v>
      </c>
      <c r="I107">
        <v>0.83599999999999997</v>
      </c>
      <c r="J107">
        <v>4.2000000000000003E-2</v>
      </c>
    </row>
    <row r="108" spans="2:10" x14ac:dyDescent="0.2">
      <c r="B108">
        <v>177</v>
      </c>
      <c r="C108">
        <f t="shared" si="1"/>
        <v>179</v>
      </c>
      <c r="D108" t="s">
        <v>13</v>
      </c>
      <c r="E108">
        <v>1.0529999999999999</v>
      </c>
      <c r="F108">
        <v>3.9E-2</v>
      </c>
      <c r="G108">
        <v>17.163</v>
      </c>
      <c r="H108">
        <v>0.56699999999999995</v>
      </c>
      <c r="I108">
        <v>0.77100000000000002</v>
      </c>
      <c r="J108">
        <v>3.7999999999999999E-2</v>
      </c>
    </row>
    <row r="109" spans="2:10" x14ac:dyDescent="0.2">
      <c r="B109">
        <v>178</v>
      </c>
      <c r="C109">
        <f t="shared" si="1"/>
        <v>180</v>
      </c>
      <c r="D109" t="s">
        <v>24</v>
      </c>
      <c r="E109">
        <v>1.0089999999999999</v>
      </c>
      <c r="F109">
        <v>2.9000000000000001E-2</v>
      </c>
      <c r="G109">
        <v>16.353999999999999</v>
      </c>
      <c r="H109">
        <v>0.46700000000000003</v>
      </c>
      <c r="I109">
        <v>0.84599999999999997</v>
      </c>
      <c r="J109">
        <v>4.2000000000000003E-2</v>
      </c>
    </row>
    <row r="110" spans="2:10" x14ac:dyDescent="0.2">
      <c r="B110">
        <v>179</v>
      </c>
      <c r="C110">
        <f t="shared" si="1"/>
        <v>181</v>
      </c>
      <c r="D110" t="s">
        <v>24</v>
      </c>
      <c r="E110">
        <v>1.0389999999999999</v>
      </c>
      <c r="F110">
        <v>3.2000000000000001E-2</v>
      </c>
      <c r="G110">
        <v>16.609000000000002</v>
      </c>
      <c r="H110">
        <v>0.44800000000000001</v>
      </c>
      <c r="I110">
        <v>0.879</v>
      </c>
      <c r="J110">
        <v>4.3999999999999997E-2</v>
      </c>
    </row>
    <row r="111" spans="2:10" x14ac:dyDescent="0.2">
      <c r="B111">
        <v>182</v>
      </c>
      <c r="C111">
        <f t="shared" si="1"/>
        <v>184</v>
      </c>
      <c r="D111" t="s">
        <v>14</v>
      </c>
      <c r="E111">
        <v>1.06</v>
      </c>
      <c r="F111">
        <v>3.1E-2</v>
      </c>
      <c r="G111">
        <v>16.657</v>
      </c>
      <c r="H111">
        <v>0.45</v>
      </c>
      <c r="I111">
        <v>0.79400000000000004</v>
      </c>
      <c r="J111">
        <v>0.04</v>
      </c>
    </row>
    <row r="112" spans="2:10" x14ac:dyDescent="0.2">
      <c r="B112">
        <v>183</v>
      </c>
      <c r="C112">
        <f t="shared" si="1"/>
        <v>185</v>
      </c>
      <c r="D112" t="s">
        <v>14</v>
      </c>
      <c r="E112">
        <v>0.94599999999999995</v>
      </c>
      <c r="F112">
        <v>2.7E-2</v>
      </c>
      <c r="G112">
        <v>15.241</v>
      </c>
      <c r="H112">
        <v>0.41099999999999998</v>
      </c>
      <c r="I112">
        <v>0.84099999999999997</v>
      </c>
      <c r="J112">
        <v>4.2000000000000003E-2</v>
      </c>
    </row>
    <row r="113" spans="2:10" x14ac:dyDescent="0.2">
      <c r="B113">
        <v>184</v>
      </c>
      <c r="C113">
        <f t="shared" si="1"/>
        <v>186</v>
      </c>
      <c r="D113" t="s">
        <v>23</v>
      </c>
      <c r="E113">
        <v>1.05</v>
      </c>
      <c r="F113">
        <v>0.03</v>
      </c>
      <c r="G113">
        <v>16.908000000000001</v>
      </c>
      <c r="H113">
        <v>0.45700000000000002</v>
      </c>
      <c r="I113">
        <v>0.76</v>
      </c>
      <c r="J113">
        <v>3.7999999999999999E-2</v>
      </c>
    </row>
    <row r="114" spans="2:10" x14ac:dyDescent="0.2">
      <c r="B114">
        <v>185</v>
      </c>
      <c r="C114">
        <f t="shared" si="1"/>
        <v>187</v>
      </c>
      <c r="D114" t="s">
        <v>14</v>
      </c>
      <c r="E114">
        <v>1.099</v>
      </c>
      <c r="F114">
        <v>3.2000000000000001E-2</v>
      </c>
      <c r="G114">
        <v>17.337</v>
      </c>
      <c r="H114">
        <v>0.46800000000000003</v>
      </c>
      <c r="I114">
        <v>0.80600000000000005</v>
      </c>
      <c r="J114">
        <v>0.04</v>
      </c>
    </row>
    <row r="115" spans="2:10" x14ac:dyDescent="0.2">
      <c r="B115">
        <v>187</v>
      </c>
      <c r="C115">
        <f t="shared" si="1"/>
        <v>189</v>
      </c>
      <c r="D115" t="s">
        <v>24</v>
      </c>
      <c r="E115">
        <v>1.0669999999999999</v>
      </c>
      <c r="F115">
        <v>3.1E-2</v>
      </c>
      <c r="G115">
        <v>16.152000000000001</v>
      </c>
      <c r="H115">
        <v>0.436</v>
      </c>
      <c r="I115">
        <v>0.86899999999999999</v>
      </c>
      <c r="J115">
        <v>4.2999999999999997E-2</v>
      </c>
    </row>
    <row r="116" spans="2:10" x14ac:dyDescent="0.2">
      <c r="B116">
        <v>188</v>
      </c>
      <c r="C116">
        <f t="shared" si="1"/>
        <v>190</v>
      </c>
      <c r="D116" t="s">
        <v>10</v>
      </c>
      <c r="E116">
        <v>1.06</v>
      </c>
      <c r="F116">
        <v>3.1E-2</v>
      </c>
      <c r="G116">
        <v>17.725000000000001</v>
      </c>
      <c r="H116">
        <v>0.65500000000000003</v>
      </c>
      <c r="I116">
        <v>0.79500000000000004</v>
      </c>
      <c r="J116">
        <v>0.04</v>
      </c>
    </row>
    <row r="117" spans="2:10" x14ac:dyDescent="0.2">
      <c r="B117">
        <v>190</v>
      </c>
      <c r="C117">
        <f t="shared" si="1"/>
        <v>192</v>
      </c>
      <c r="D117" t="s">
        <v>12</v>
      </c>
      <c r="E117">
        <v>1.1100000000000001</v>
      </c>
      <c r="F117">
        <v>3.2000000000000001E-2</v>
      </c>
      <c r="G117">
        <v>17.09</v>
      </c>
      <c r="H117">
        <v>0.46100000000000002</v>
      </c>
      <c r="I117">
        <v>0.80100000000000005</v>
      </c>
      <c r="J117">
        <v>0.04</v>
      </c>
    </row>
    <row r="118" spans="2:10" x14ac:dyDescent="0.2">
      <c r="B118">
        <v>191</v>
      </c>
      <c r="C118">
        <f t="shared" si="1"/>
        <v>193</v>
      </c>
      <c r="D118" t="s">
        <v>10</v>
      </c>
      <c r="E118">
        <v>1.044</v>
      </c>
      <c r="F118">
        <v>3.2000000000000001E-2</v>
      </c>
      <c r="G118">
        <v>17.303999999999998</v>
      </c>
      <c r="H118">
        <v>0.64600000000000002</v>
      </c>
      <c r="I118">
        <v>0.81499999999999995</v>
      </c>
      <c r="J118">
        <v>4.1000000000000002E-2</v>
      </c>
    </row>
    <row r="119" spans="2:10" x14ac:dyDescent="0.2">
      <c r="B119">
        <v>192</v>
      </c>
      <c r="C119">
        <f t="shared" si="1"/>
        <v>194</v>
      </c>
      <c r="D119" t="s">
        <v>10</v>
      </c>
      <c r="E119">
        <v>1.0389999999999999</v>
      </c>
      <c r="F119">
        <v>0.03</v>
      </c>
      <c r="G119">
        <v>15.992000000000001</v>
      </c>
      <c r="H119">
        <v>0.432</v>
      </c>
      <c r="I119">
        <v>0.84</v>
      </c>
      <c r="J119">
        <v>4.2000000000000003E-2</v>
      </c>
    </row>
    <row r="120" spans="2:10" x14ac:dyDescent="0.2">
      <c r="B120">
        <v>193</v>
      </c>
      <c r="C120">
        <f t="shared" si="1"/>
        <v>195</v>
      </c>
      <c r="D120" t="s">
        <v>24</v>
      </c>
      <c r="E120">
        <v>1.1140000000000001</v>
      </c>
      <c r="F120">
        <v>3.2000000000000001E-2</v>
      </c>
      <c r="G120">
        <v>15.103999999999999</v>
      </c>
      <c r="H120">
        <v>0.48399999999999999</v>
      </c>
      <c r="I120">
        <v>0.77800000000000002</v>
      </c>
      <c r="J120">
        <v>3.9E-2</v>
      </c>
    </row>
    <row r="121" spans="2:10" x14ac:dyDescent="0.2">
      <c r="B121">
        <v>195</v>
      </c>
      <c r="C121">
        <f t="shared" si="1"/>
        <v>197</v>
      </c>
      <c r="D121" t="s">
        <v>15</v>
      </c>
      <c r="E121">
        <v>0.95799999999999996</v>
      </c>
      <c r="F121">
        <v>2.8000000000000001E-2</v>
      </c>
      <c r="G121">
        <v>14.724</v>
      </c>
      <c r="H121">
        <v>0.39800000000000002</v>
      </c>
      <c r="I121">
        <v>0.68300000000000005</v>
      </c>
      <c r="J121">
        <v>3.4000000000000002E-2</v>
      </c>
    </row>
    <row r="122" spans="2:10" x14ac:dyDescent="0.2">
      <c r="B122">
        <v>196</v>
      </c>
      <c r="C122">
        <f t="shared" si="1"/>
        <v>198</v>
      </c>
      <c r="D122" t="s">
        <v>10</v>
      </c>
      <c r="E122">
        <v>0.90700000000000003</v>
      </c>
      <c r="F122">
        <v>2.5999999999999999E-2</v>
      </c>
      <c r="G122">
        <v>12.888</v>
      </c>
      <c r="H122">
        <v>0.34799999999999998</v>
      </c>
      <c r="I122">
        <v>0.42899999999999999</v>
      </c>
      <c r="J122">
        <v>2.1000000000000001E-2</v>
      </c>
    </row>
    <row r="123" spans="2:10" x14ac:dyDescent="0.2">
      <c r="B123">
        <v>198</v>
      </c>
      <c r="C123">
        <f t="shared" si="1"/>
        <v>200</v>
      </c>
      <c r="D123" t="s">
        <v>24</v>
      </c>
      <c r="E123">
        <v>0.99299999999999999</v>
      </c>
      <c r="F123">
        <v>2.9000000000000001E-2</v>
      </c>
      <c r="G123">
        <v>16.97</v>
      </c>
      <c r="H123">
        <v>0.47499999999999998</v>
      </c>
      <c r="I123">
        <v>0.80300000000000005</v>
      </c>
      <c r="J123">
        <v>0.04</v>
      </c>
    </row>
    <row r="124" spans="2:10" x14ac:dyDescent="0.2">
      <c r="B124">
        <v>199</v>
      </c>
      <c r="C124">
        <f t="shared" si="1"/>
        <v>201</v>
      </c>
      <c r="D124" t="s">
        <v>10</v>
      </c>
      <c r="E124">
        <v>1.0720000000000001</v>
      </c>
      <c r="F124">
        <v>3.1E-2</v>
      </c>
      <c r="G124">
        <v>15.023999999999999</v>
      </c>
      <c r="H124">
        <v>0.40600000000000003</v>
      </c>
      <c r="I124">
        <v>0.79900000000000004</v>
      </c>
      <c r="J124">
        <v>0.04</v>
      </c>
    </row>
    <row r="125" spans="2:10" x14ac:dyDescent="0.2">
      <c r="B125">
        <v>200</v>
      </c>
      <c r="C125">
        <f t="shared" si="1"/>
        <v>202</v>
      </c>
      <c r="D125" t="s">
        <v>14</v>
      </c>
      <c r="E125">
        <v>1.054</v>
      </c>
      <c r="F125">
        <v>3.1E-2</v>
      </c>
      <c r="G125">
        <v>16.748999999999999</v>
      </c>
      <c r="H125">
        <v>0.45200000000000001</v>
      </c>
      <c r="I125">
        <v>0.80600000000000005</v>
      </c>
      <c r="J125">
        <v>0.04</v>
      </c>
    </row>
    <row r="126" spans="2:10" x14ac:dyDescent="0.2">
      <c r="B126">
        <v>201</v>
      </c>
      <c r="C126">
        <f t="shared" si="1"/>
        <v>203</v>
      </c>
      <c r="D126" t="s">
        <v>21</v>
      </c>
      <c r="E126">
        <v>1.0669999999999999</v>
      </c>
      <c r="F126">
        <v>3.1E-2</v>
      </c>
      <c r="G126">
        <v>15.891999999999999</v>
      </c>
      <c r="H126">
        <v>0.42899999999999999</v>
      </c>
      <c r="I126">
        <v>0.79500000000000004</v>
      </c>
      <c r="J126">
        <v>0.04</v>
      </c>
    </row>
    <row r="127" spans="2:10" x14ac:dyDescent="0.2">
      <c r="B127">
        <v>203</v>
      </c>
      <c r="C127">
        <f t="shared" si="1"/>
        <v>205</v>
      </c>
      <c r="D127" t="s">
        <v>16</v>
      </c>
      <c r="E127">
        <v>1.0780000000000001</v>
      </c>
      <c r="F127">
        <v>3.2000000000000001E-2</v>
      </c>
      <c r="G127">
        <v>17.335000000000001</v>
      </c>
      <c r="H127">
        <v>0.46800000000000003</v>
      </c>
      <c r="I127">
        <v>0.78700000000000003</v>
      </c>
      <c r="J127">
        <v>3.9E-2</v>
      </c>
    </row>
    <row r="128" spans="2:10" x14ac:dyDescent="0.2">
      <c r="B128">
        <v>204</v>
      </c>
      <c r="C128">
        <f t="shared" si="1"/>
        <v>206</v>
      </c>
      <c r="D128" t="s">
        <v>16</v>
      </c>
      <c r="E128">
        <v>1.0680000000000001</v>
      </c>
      <c r="F128">
        <v>3.1E-2</v>
      </c>
      <c r="G128">
        <v>17.832000000000001</v>
      </c>
      <c r="H128">
        <v>0.48099999999999998</v>
      </c>
      <c r="I128">
        <v>0.77400000000000002</v>
      </c>
      <c r="J128">
        <v>3.7999999999999999E-2</v>
      </c>
    </row>
    <row r="129" spans="2:10" x14ac:dyDescent="0.2">
      <c r="B129">
        <v>205</v>
      </c>
      <c r="C129">
        <f t="shared" si="1"/>
        <v>207</v>
      </c>
      <c r="D129" t="s">
        <v>10</v>
      </c>
      <c r="E129">
        <v>1.111</v>
      </c>
      <c r="F129">
        <v>3.7999999999999999E-2</v>
      </c>
      <c r="G129">
        <v>16.706</v>
      </c>
      <c r="H129">
        <v>0.45100000000000001</v>
      </c>
      <c r="I129">
        <v>0.78700000000000003</v>
      </c>
      <c r="J129">
        <v>3.9E-2</v>
      </c>
    </row>
    <row r="130" spans="2:10" x14ac:dyDescent="0.2">
      <c r="B130">
        <v>206</v>
      </c>
      <c r="C130">
        <f t="shared" si="1"/>
        <v>208</v>
      </c>
      <c r="D130" t="s">
        <v>19</v>
      </c>
      <c r="E130">
        <v>1.101</v>
      </c>
      <c r="F130">
        <v>3.2000000000000001E-2</v>
      </c>
      <c r="G130">
        <v>17.231000000000002</v>
      </c>
      <c r="H130">
        <v>0.57399999999999995</v>
      </c>
      <c r="I130">
        <v>0.77900000000000003</v>
      </c>
      <c r="J130">
        <v>3.9E-2</v>
      </c>
    </row>
    <row r="131" spans="2:10" x14ac:dyDescent="0.2">
      <c r="B131">
        <v>208</v>
      </c>
      <c r="C131">
        <f t="shared" ref="C131:C178" si="2">B131+2</f>
        <v>210</v>
      </c>
      <c r="D131" t="s">
        <v>27</v>
      </c>
      <c r="E131">
        <v>1.0860000000000001</v>
      </c>
      <c r="F131">
        <v>3.1E-2</v>
      </c>
      <c r="G131">
        <v>17.312000000000001</v>
      </c>
      <c r="H131">
        <v>0.46700000000000003</v>
      </c>
      <c r="I131">
        <v>0.83399999999999996</v>
      </c>
      <c r="J131">
        <v>4.1000000000000002E-2</v>
      </c>
    </row>
    <row r="132" spans="2:10" x14ac:dyDescent="0.2">
      <c r="B132">
        <v>209</v>
      </c>
      <c r="C132">
        <f t="shared" si="2"/>
        <v>211</v>
      </c>
      <c r="D132" t="s">
        <v>23</v>
      </c>
      <c r="E132">
        <v>1.0649999999999999</v>
      </c>
      <c r="F132">
        <v>4.9000000000000002E-2</v>
      </c>
      <c r="G132">
        <v>17.344999999999999</v>
      </c>
      <c r="H132">
        <v>0.46800000000000003</v>
      </c>
      <c r="I132">
        <v>0.80800000000000005</v>
      </c>
      <c r="J132">
        <v>0.04</v>
      </c>
    </row>
    <row r="133" spans="2:10" x14ac:dyDescent="0.2">
      <c r="B133">
        <v>210</v>
      </c>
      <c r="C133">
        <f t="shared" si="2"/>
        <v>212</v>
      </c>
      <c r="D133" t="s">
        <v>15</v>
      </c>
      <c r="E133">
        <v>1.1120000000000001</v>
      </c>
      <c r="F133">
        <v>5.2999999999999999E-2</v>
      </c>
      <c r="G133">
        <v>21.158000000000001</v>
      </c>
      <c r="H133">
        <v>0.57099999999999995</v>
      </c>
      <c r="I133">
        <v>0.80700000000000005</v>
      </c>
      <c r="J133">
        <v>0.04</v>
      </c>
    </row>
    <row r="134" spans="2:10" x14ac:dyDescent="0.2">
      <c r="B134">
        <v>211</v>
      </c>
      <c r="C134">
        <f t="shared" si="2"/>
        <v>213</v>
      </c>
      <c r="D134" t="s">
        <v>14</v>
      </c>
      <c r="E134">
        <v>1.0609999999999999</v>
      </c>
      <c r="F134">
        <v>3.1E-2</v>
      </c>
      <c r="G134">
        <v>17.196000000000002</v>
      </c>
      <c r="H134">
        <v>0.46400000000000002</v>
      </c>
      <c r="I134">
        <v>0.86899999999999999</v>
      </c>
      <c r="J134">
        <v>4.2999999999999997E-2</v>
      </c>
    </row>
    <row r="135" spans="2:10" x14ac:dyDescent="0.2">
      <c r="B135">
        <v>212</v>
      </c>
      <c r="C135">
        <f t="shared" si="2"/>
        <v>214</v>
      </c>
      <c r="D135" t="s">
        <v>13</v>
      </c>
      <c r="E135">
        <v>1.0469999999999999</v>
      </c>
      <c r="F135">
        <v>3.5999999999999997E-2</v>
      </c>
      <c r="G135">
        <v>21.901</v>
      </c>
      <c r="H135">
        <v>1.296</v>
      </c>
      <c r="I135">
        <v>0.82599999999999996</v>
      </c>
      <c r="J135">
        <v>4.1000000000000002E-2</v>
      </c>
    </row>
    <row r="136" spans="2:10" x14ac:dyDescent="0.2">
      <c r="B136">
        <v>215</v>
      </c>
      <c r="C136">
        <f t="shared" si="2"/>
        <v>217</v>
      </c>
      <c r="D136" t="s">
        <v>14</v>
      </c>
      <c r="E136">
        <v>1.1000000000000001</v>
      </c>
      <c r="F136">
        <v>3.2000000000000001E-2</v>
      </c>
      <c r="G136">
        <v>16.844999999999999</v>
      </c>
      <c r="H136">
        <v>0.45500000000000002</v>
      </c>
      <c r="I136">
        <v>0.75700000000000001</v>
      </c>
      <c r="J136">
        <v>3.7999999999999999E-2</v>
      </c>
    </row>
    <row r="137" spans="2:10" x14ac:dyDescent="0.2">
      <c r="B137">
        <v>216</v>
      </c>
      <c r="C137">
        <f t="shared" si="2"/>
        <v>218</v>
      </c>
      <c r="D137" t="s">
        <v>9</v>
      </c>
      <c r="E137">
        <v>1.081</v>
      </c>
      <c r="F137">
        <v>0.1</v>
      </c>
      <c r="G137">
        <v>27.649000000000001</v>
      </c>
      <c r="H137">
        <v>1.6040000000000001</v>
      </c>
      <c r="I137">
        <v>0.77600000000000002</v>
      </c>
      <c r="J137">
        <v>3.9E-2</v>
      </c>
    </row>
    <row r="138" spans="2:10" x14ac:dyDescent="0.2">
      <c r="B138">
        <v>218</v>
      </c>
      <c r="C138">
        <f t="shared" si="2"/>
        <v>220</v>
      </c>
      <c r="D138" t="s">
        <v>10</v>
      </c>
      <c r="E138">
        <v>0.97799999999999998</v>
      </c>
      <c r="F138">
        <v>2.8000000000000001E-2</v>
      </c>
      <c r="G138">
        <v>22.094999999999999</v>
      </c>
      <c r="H138">
        <v>1.095</v>
      </c>
      <c r="I138">
        <v>0.69699999999999995</v>
      </c>
      <c r="J138">
        <v>3.5000000000000003E-2</v>
      </c>
    </row>
    <row r="139" spans="2:10" x14ac:dyDescent="0.2">
      <c r="B139">
        <v>219</v>
      </c>
      <c r="C139">
        <f t="shared" si="2"/>
        <v>221</v>
      </c>
      <c r="D139" t="s">
        <v>10</v>
      </c>
      <c r="E139">
        <v>0.96899999999999997</v>
      </c>
      <c r="F139">
        <v>6.2E-2</v>
      </c>
      <c r="G139">
        <v>23.300999999999998</v>
      </c>
      <c r="H139">
        <v>1.2989999999999999</v>
      </c>
      <c r="I139">
        <v>0.72099999999999997</v>
      </c>
      <c r="J139">
        <v>3.5999999999999997E-2</v>
      </c>
    </row>
    <row r="140" spans="2:10" x14ac:dyDescent="0.2">
      <c r="B140">
        <v>220</v>
      </c>
      <c r="C140">
        <f t="shared" si="2"/>
        <v>222</v>
      </c>
      <c r="D140" t="s">
        <v>17</v>
      </c>
      <c r="E140">
        <v>1.0609999999999999</v>
      </c>
      <c r="F140">
        <v>0.04</v>
      </c>
      <c r="G140">
        <v>18.469000000000001</v>
      </c>
      <c r="H140">
        <v>0.67100000000000004</v>
      </c>
      <c r="I140">
        <v>0.78900000000000003</v>
      </c>
      <c r="J140">
        <v>3.9E-2</v>
      </c>
    </row>
    <row r="141" spans="2:10" x14ac:dyDescent="0.2">
      <c r="B141">
        <v>222</v>
      </c>
      <c r="C141">
        <f t="shared" si="2"/>
        <v>224</v>
      </c>
      <c r="D141" t="s">
        <v>14</v>
      </c>
      <c r="E141">
        <v>1.008</v>
      </c>
      <c r="F141">
        <v>2.9000000000000001E-2</v>
      </c>
      <c r="G141">
        <v>15.303000000000001</v>
      </c>
      <c r="H141">
        <v>0.51300000000000001</v>
      </c>
      <c r="I141">
        <v>0.76300000000000001</v>
      </c>
      <c r="J141">
        <v>3.7999999999999999E-2</v>
      </c>
    </row>
    <row r="142" spans="2:10" x14ac:dyDescent="0.2">
      <c r="B142">
        <v>223</v>
      </c>
      <c r="C142">
        <f t="shared" si="2"/>
        <v>225</v>
      </c>
      <c r="D142" t="s">
        <v>10</v>
      </c>
      <c r="E142">
        <v>0.91700000000000004</v>
      </c>
      <c r="F142">
        <v>2.7E-2</v>
      </c>
      <c r="G142">
        <v>16.623000000000001</v>
      </c>
      <c r="H142">
        <v>0.44900000000000001</v>
      </c>
      <c r="I142">
        <v>0.79300000000000004</v>
      </c>
      <c r="J142">
        <v>3.9E-2</v>
      </c>
    </row>
    <row r="143" spans="2:10" x14ac:dyDescent="0.2">
      <c r="B143">
        <v>225</v>
      </c>
      <c r="C143">
        <f t="shared" si="2"/>
        <v>227</v>
      </c>
      <c r="D143" t="s">
        <v>14</v>
      </c>
      <c r="E143">
        <v>0.97199999999999998</v>
      </c>
      <c r="F143">
        <v>2.8000000000000001E-2</v>
      </c>
      <c r="G143">
        <v>15.276999999999999</v>
      </c>
      <c r="H143">
        <v>0.41199999999999998</v>
      </c>
      <c r="I143">
        <v>0.77400000000000002</v>
      </c>
      <c r="J143">
        <v>3.7999999999999999E-2</v>
      </c>
    </row>
    <row r="144" spans="2:10" x14ac:dyDescent="0.2">
      <c r="B144">
        <v>226</v>
      </c>
      <c r="C144">
        <f t="shared" si="2"/>
        <v>228</v>
      </c>
      <c r="D144" t="s">
        <v>9</v>
      </c>
      <c r="E144">
        <v>0.93200000000000005</v>
      </c>
      <c r="F144">
        <v>0.03</v>
      </c>
      <c r="G144">
        <v>15.627000000000001</v>
      </c>
      <c r="H144">
        <v>0.42199999999999999</v>
      </c>
      <c r="I144">
        <v>0.747</v>
      </c>
      <c r="J144">
        <v>3.6999999999999998E-2</v>
      </c>
    </row>
    <row r="145" spans="2:10" x14ac:dyDescent="0.2">
      <c r="B145">
        <v>229</v>
      </c>
      <c r="C145">
        <f t="shared" si="2"/>
        <v>231</v>
      </c>
      <c r="D145" t="s">
        <v>19</v>
      </c>
      <c r="E145">
        <v>1.002</v>
      </c>
      <c r="F145">
        <v>2.9000000000000001E-2</v>
      </c>
      <c r="G145">
        <v>16.646000000000001</v>
      </c>
      <c r="H145">
        <v>0.48599999999999999</v>
      </c>
      <c r="I145">
        <v>0.83199999999999996</v>
      </c>
      <c r="J145">
        <v>4.1000000000000002E-2</v>
      </c>
    </row>
    <row r="146" spans="2:10" x14ac:dyDescent="0.2">
      <c r="B146">
        <v>230</v>
      </c>
      <c r="C146">
        <f t="shared" si="2"/>
        <v>232</v>
      </c>
      <c r="D146" t="s">
        <v>14</v>
      </c>
      <c r="E146">
        <v>0.94499999999999995</v>
      </c>
      <c r="F146">
        <v>2.8000000000000001E-2</v>
      </c>
      <c r="G146">
        <v>17.407</v>
      </c>
      <c r="H146">
        <v>0.50800000000000001</v>
      </c>
      <c r="I146">
        <v>0.78700000000000003</v>
      </c>
      <c r="J146">
        <v>3.9E-2</v>
      </c>
    </row>
    <row r="147" spans="2:10" x14ac:dyDescent="0.2">
      <c r="B147">
        <v>231</v>
      </c>
      <c r="C147">
        <f t="shared" si="2"/>
        <v>233</v>
      </c>
      <c r="D147" t="s">
        <v>13</v>
      </c>
      <c r="E147">
        <v>1.0309999999999999</v>
      </c>
      <c r="F147">
        <v>4.2999999999999997E-2</v>
      </c>
      <c r="G147">
        <v>17.023</v>
      </c>
      <c r="H147">
        <v>0.75</v>
      </c>
      <c r="I147">
        <v>0.83299999999999996</v>
      </c>
      <c r="J147">
        <v>4.1000000000000002E-2</v>
      </c>
    </row>
    <row r="148" spans="2:10" x14ac:dyDescent="0.2">
      <c r="B148">
        <v>232</v>
      </c>
      <c r="C148">
        <f t="shared" si="2"/>
        <v>234</v>
      </c>
      <c r="D148" t="s">
        <v>12</v>
      </c>
      <c r="E148">
        <v>1.0389999999999999</v>
      </c>
      <c r="F148">
        <v>0.04</v>
      </c>
      <c r="G148">
        <v>22.515000000000001</v>
      </c>
      <c r="H148">
        <v>1.2230000000000001</v>
      </c>
      <c r="I148">
        <v>0.86099999999999999</v>
      </c>
      <c r="J148">
        <v>4.2999999999999997E-2</v>
      </c>
    </row>
    <row r="149" spans="2:10" x14ac:dyDescent="0.2">
      <c r="B149">
        <v>234</v>
      </c>
      <c r="C149">
        <f t="shared" si="2"/>
        <v>236</v>
      </c>
      <c r="D149" t="s">
        <v>9</v>
      </c>
      <c r="E149">
        <v>0.95599999999999996</v>
      </c>
      <c r="F149">
        <v>0.04</v>
      </c>
      <c r="G149">
        <v>20.103999999999999</v>
      </c>
      <c r="H149">
        <v>1.141</v>
      </c>
      <c r="I149">
        <v>0.79200000000000004</v>
      </c>
      <c r="J149">
        <v>3.9E-2</v>
      </c>
    </row>
    <row r="150" spans="2:10" x14ac:dyDescent="0.2">
      <c r="B150">
        <v>237</v>
      </c>
      <c r="C150">
        <f t="shared" si="2"/>
        <v>239</v>
      </c>
      <c r="D150" t="s">
        <v>15</v>
      </c>
      <c r="E150">
        <v>1.1020000000000001</v>
      </c>
      <c r="F150">
        <v>3.2000000000000001E-2</v>
      </c>
      <c r="G150">
        <v>18.507000000000001</v>
      </c>
      <c r="H150">
        <v>0.59399999999999997</v>
      </c>
      <c r="I150">
        <v>0.84599999999999997</v>
      </c>
      <c r="J150">
        <v>4.2000000000000003E-2</v>
      </c>
    </row>
    <row r="151" spans="2:10" x14ac:dyDescent="0.2">
      <c r="B151">
        <v>239</v>
      </c>
      <c r="C151">
        <f t="shared" si="2"/>
        <v>241</v>
      </c>
      <c r="D151" t="s">
        <v>9</v>
      </c>
      <c r="E151">
        <v>1.016</v>
      </c>
      <c r="F151">
        <v>2.9000000000000001E-2</v>
      </c>
      <c r="G151">
        <v>17.047999999999998</v>
      </c>
      <c r="H151">
        <v>0.46</v>
      </c>
      <c r="I151">
        <v>0.77700000000000002</v>
      </c>
      <c r="J151">
        <v>3.9E-2</v>
      </c>
    </row>
    <row r="152" spans="2:10" x14ac:dyDescent="0.2">
      <c r="B152">
        <v>240</v>
      </c>
      <c r="C152">
        <f t="shared" si="2"/>
        <v>242</v>
      </c>
      <c r="D152" t="s">
        <v>21</v>
      </c>
      <c r="E152">
        <v>1.054</v>
      </c>
      <c r="F152">
        <v>3.1E-2</v>
      </c>
      <c r="G152">
        <v>19.219000000000001</v>
      </c>
      <c r="H152">
        <v>0.51900000000000002</v>
      </c>
      <c r="I152">
        <v>0.80600000000000005</v>
      </c>
      <c r="J152">
        <v>0.04</v>
      </c>
    </row>
    <row r="153" spans="2:10" x14ac:dyDescent="0.2">
      <c r="B153">
        <v>242</v>
      </c>
      <c r="C153">
        <f t="shared" si="2"/>
        <v>244</v>
      </c>
      <c r="D153" t="s">
        <v>9</v>
      </c>
      <c r="E153">
        <v>0.96899999999999997</v>
      </c>
      <c r="F153">
        <v>2.8000000000000001E-2</v>
      </c>
      <c r="G153">
        <v>17.109000000000002</v>
      </c>
      <c r="H153">
        <v>0.65900000000000003</v>
      </c>
      <c r="I153">
        <v>0.86599999999999999</v>
      </c>
      <c r="J153">
        <v>4.2999999999999997E-2</v>
      </c>
    </row>
    <row r="154" spans="2:10" x14ac:dyDescent="0.2">
      <c r="B154">
        <v>243</v>
      </c>
      <c r="C154">
        <f t="shared" si="2"/>
        <v>245</v>
      </c>
      <c r="D154" t="s">
        <v>19</v>
      </c>
      <c r="E154">
        <v>1.0660000000000001</v>
      </c>
      <c r="F154">
        <v>3.1E-2</v>
      </c>
      <c r="G154">
        <v>18.172999999999998</v>
      </c>
      <c r="H154">
        <v>0.49099999999999999</v>
      </c>
      <c r="I154">
        <v>0.79800000000000004</v>
      </c>
      <c r="J154">
        <v>0.04</v>
      </c>
    </row>
    <row r="155" spans="2:10" x14ac:dyDescent="0.2">
      <c r="B155">
        <v>247</v>
      </c>
      <c r="C155">
        <f t="shared" si="2"/>
        <v>249</v>
      </c>
      <c r="D155" t="s">
        <v>10</v>
      </c>
      <c r="E155">
        <v>1.0569999999999999</v>
      </c>
      <c r="F155">
        <v>3.1E-2</v>
      </c>
      <c r="G155">
        <v>16.728000000000002</v>
      </c>
      <c r="H155">
        <v>0.45200000000000001</v>
      </c>
      <c r="I155">
        <v>0.79100000000000004</v>
      </c>
      <c r="J155">
        <v>3.9E-2</v>
      </c>
    </row>
    <row r="156" spans="2:10" x14ac:dyDescent="0.2">
      <c r="B156">
        <v>248</v>
      </c>
      <c r="C156">
        <f t="shared" si="2"/>
        <v>250</v>
      </c>
      <c r="D156" t="s">
        <v>9</v>
      </c>
      <c r="E156">
        <v>1.07</v>
      </c>
      <c r="F156">
        <v>3.1E-2</v>
      </c>
      <c r="G156">
        <v>17.995999999999999</v>
      </c>
      <c r="H156">
        <v>0.91900000000000004</v>
      </c>
      <c r="I156">
        <v>0.80400000000000005</v>
      </c>
      <c r="J156">
        <v>0.04</v>
      </c>
    </row>
    <row r="157" spans="2:10" x14ac:dyDescent="0.2">
      <c r="B157">
        <v>250</v>
      </c>
      <c r="C157">
        <f t="shared" si="2"/>
        <v>252</v>
      </c>
      <c r="D157" t="s">
        <v>13</v>
      </c>
      <c r="E157">
        <v>1.0109999999999999</v>
      </c>
      <c r="F157">
        <v>2.9000000000000001E-2</v>
      </c>
      <c r="G157">
        <v>20.009</v>
      </c>
      <c r="H157">
        <v>0.72299999999999998</v>
      </c>
      <c r="I157">
        <v>0.73799999999999999</v>
      </c>
      <c r="J157">
        <v>3.6999999999999998E-2</v>
      </c>
    </row>
    <row r="158" spans="2:10" x14ac:dyDescent="0.2">
      <c r="B158">
        <v>251</v>
      </c>
      <c r="C158">
        <f t="shared" si="2"/>
        <v>253</v>
      </c>
      <c r="D158" t="s">
        <v>9</v>
      </c>
      <c r="E158">
        <v>1.046</v>
      </c>
      <c r="F158">
        <v>5.3999999999999999E-2</v>
      </c>
      <c r="G158">
        <v>23.736999999999998</v>
      </c>
      <c r="H158">
        <v>0.73599999999999999</v>
      </c>
      <c r="I158">
        <v>0.79300000000000004</v>
      </c>
      <c r="J158">
        <v>3.9E-2</v>
      </c>
    </row>
    <row r="159" spans="2:10" x14ac:dyDescent="0.2">
      <c r="B159">
        <v>252</v>
      </c>
      <c r="C159">
        <f t="shared" si="2"/>
        <v>254</v>
      </c>
      <c r="D159" t="s">
        <v>12</v>
      </c>
      <c r="E159">
        <v>0.98699999999999999</v>
      </c>
      <c r="F159">
        <v>2.9000000000000001E-2</v>
      </c>
      <c r="G159">
        <v>17.347000000000001</v>
      </c>
      <c r="H159">
        <v>0.46800000000000003</v>
      </c>
      <c r="I159">
        <v>0.81299999999999994</v>
      </c>
      <c r="J159">
        <v>0.04</v>
      </c>
    </row>
    <row r="160" spans="2:10" x14ac:dyDescent="0.2">
      <c r="B160">
        <v>255</v>
      </c>
      <c r="C160">
        <f t="shared" si="2"/>
        <v>257</v>
      </c>
      <c r="D160" t="s">
        <v>17</v>
      </c>
      <c r="E160">
        <v>1.113</v>
      </c>
      <c r="F160">
        <v>3.2000000000000001E-2</v>
      </c>
      <c r="G160">
        <v>16.891999999999999</v>
      </c>
      <c r="H160">
        <v>0.46</v>
      </c>
      <c r="I160">
        <v>0.73599999999999999</v>
      </c>
      <c r="J160">
        <v>3.6999999999999998E-2</v>
      </c>
    </row>
    <row r="161" spans="2:10" x14ac:dyDescent="0.2">
      <c r="B161">
        <v>257</v>
      </c>
      <c r="C161">
        <f t="shared" si="2"/>
        <v>259</v>
      </c>
      <c r="D161" t="s">
        <v>11</v>
      </c>
      <c r="E161">
        <v>1.008</v>
      </c>
      <c r="F161">
        <v>2.9000000000000001E-2</v>
      </c>
      <c r="G161">
        <v>16.914000000000001</v>
      </c>
      <c r="H161">
        <v>0.45700000000000002</v>
      </c>
      <c r="I161">
        <v>0.78200000000000003</v>
      </c>
      <c r="J161">
        <v>3.9E-2</v>
      </c>
    </row>
    <row r="162" spans="2:10" x14ac:dyDescent="0.2">
      <c r="B162">
        <v>258</v>
      </c>
      <c r="C162">
        <f t="shared" si="2"/>
        <v>260</v>
      </c>
      <c r="D162" t="s">
        <v>11</v>
      </c>
      <c r="E162">
        <v>0.98799999999999999</v>
      </c>
      <c r="F162">
        <v>3.1E-2</v>
      </c>
      <c r="G162">
        <v>16.792000000000002</v>
      </c>
      <c r="H162">
        <v>0.70199999999999996</v>
      </c>
      <c r="I162">
        <v>0.77</v>
      </c>
      <c r="J162">
        <v>3.7999999999999999E-2</v>
      </c>
    </row>
    <row r="163" spans="2:10" x14ac:dyDescent="0.2">
      <c r="B163">
        <v>260</v>
      </c>
      <c r="C163">
        <f t="shared" si="2"/>
        <v>262</v>
      </c>
      <c r="D163" t="s">
        <v>18</v>
      </c>
      <c r="E163">
        <v>1.002</v>
      </c>
      <c r="F163">
        <v>3.6999999999999998E-2</v>
      </c>
      <c r="G163">
        <v>17.446999999999999</v>
      </c>
      <c r="H163">
        <v>0.93899999999999995</v>
      </c>
      <c r="I163">
        <v>0.79</v>
      </c>
      <c r="J163">
        <v>3.9E-2</v>
      </c>
    </row>
    <row r="164" spans="2:10" x14ac:dyDescent="0.2">
      <c r="B164">
        <v>263</v>
      </c>
      <c r="C164">
        <f t="shared" si="2"/>
        <v>265</v>
      </c>
      <c r="D164" t="s">
        <v>9</v>
      </c>
      <c r="E164">
        <v>0.996</v>
      </c>
      <c r="F164">
        <v>2.9000000000000001E-2</v>
      </c>
      <c r="G164">
        <v>18.896000000000001</v>
      </c>
      <c r="H164">
        <v>0.51</v>
      </c>
      <c r="I164">
        <v>0.78100000000000003</v>
      </c>
      <c r="J164">
        <v>3.9E-2</v>
      </c>
    </row>
    <row r="165" spans="2:10" x14ac:dyDescent="0.2">
      <c r="B165">
        <v>264</v>
      </c>
      <c r="C165">
        <f t="shared" si="2"/>
        <v>266</v>
      </c>
      <c r="D165" t="s">
        <v>21</v>
      </c>
      <c r="E165">
        <v>1.079</v>
      </c>
      <c r="F165">
        <v>3.1E-2</v>
      </c>
      <c r="G165">
        <v>15.356999999999999</v>
      </c>
      <c r="H165">
        <v>0.41499999999999998</v>
      </c>
      <c r="I165">
        <v>0.79400000000000004</v>
      </c>
      <c r="J165">
        <v>3.9E-2</v>
      </c>
    </row>
    <row r="166" spans="2:10" x14ac:dyDescent="0.2">
      <c r="B166">
        <v>266</v>
      </c>
      <c r="C166">
        <f t="shared" si="2"/>
        <v>268</v>
      </c>
      <c r="D166" t="s">
        <v>14</v>
      </c>
      <c r="E166">
        <v>1.071</v>
      </c>
      <c r="F166">
        <v>3.1E-2</v>
      </c>
      <c r="G166">
        <v>14.752000000000001</v>
      </c>
      <c r="H166">
        <v>0.59799999999999998</v>
      </c>
      <c r="I166">
        <v>0.77500000000000002</v>
      </c>
      <c r="J166">
        <v>3.9E-2</v>
      </c>
    </row>
    <row r="167" spans="2:10" x14ac:dyDescent="0.2">
      <c r="B167">
        <v>267</v>
      </c>
      <c r="C167">
        <f t="shared" si="2"/>
        <v>269</v>
      </c>
      <c r="D167" t="s">
        <v>24</v>
      </c>
      <c r="E167">
        <v>1.028</v>
      </c>
      <c r="F167">
        <v>0.03</v>
      </c>
      <c r="G167">
        <v>16.402000000000001</v>
      </c>
      <c r="H167">
        <v>0.56399999999999995</v>
      </c>
      <c r="I167">
        <v>0.70099999999999996</v>
      </c>
      <c r="J167">
        <v>3.5000000000000003E-2</v>
      </c>
    </row>
    <row r="168" spans="2:10" x14ac:dyDescent="0.2">
      <c r="B168">
        <v>272</v>
      </c>
      <c r="C168">
        <f t="shared" si="2"/>
        <v>274</v>
      </c>
      <c r="D168" t="s">
        <v>20</v>
      </c>
      <c r="E168">
        <v>1.0649999999999999</v>
      </c>
      <c r="F168">
        <v>3.1E-2</v>
      </c>
      <c r="G168">
        <v>16.823</v>
      </c>
      <c r="H168">
        <v>0.45400000000000001</v>
      </c>
      <c r="I168">
        <v>0.81</v>
      </c>
      <c r="J168">
        <v>0.04</v>
      </c>
    </row>
    <row r="169" spans="2:10" x14ac:dyDescent="0.2">
      <c r="B169">
        <v>273</v>
      </c>
      <c r="C169">
        <f t="shared" si="2"/>
        <v>275</v>
      </c>
      <c r="D169" t="s">
        <v>17</v>
      </c>
      <c r="E169">
        <v>1.0920000000000001</v>
      </c>
      <c r="F169">
        <v>3.2000000000000001E-2</v>
      </c>
      <c r="G169">
        <v>18.323</v>
      </c>
      <c r="H169">
        <v>0.495</v>
      </c>
      <c r="I169">
        <v>0.82099999999999995</v>
      </c>
      <c r="J169">
        <v>4.1000000000000002E-2</v>
      </c>
    </row>
    <row r="170" spans="2:10" x14ac:dyDescent="0.2">
      <c r="B170">
        <v>274</v>
      </c>
      <c r="C170">
        <f t="shared" si="2"/>
        <v>276</v>
      </c>
      <c r="D170" t="s">
        <v>16</v>
      </c>
      <c r="E170">
        <v>1.0489999999999999</v>
      </c>
      <c r="F170">
        <v>0.03</v>
      </c>
      <c r="G170">
        <v>16.823</v>
      </c>
      <c r="H170">
        <v>0.45400000000000001</v>
      </c>
      <c r="I170">
        <v>0.871</v>
      </c>
      <c r="J170">
        <v>4.2999999999999997E-2</v>
      </c>
    </row>
    <row r="171" spans="2:10" x14ac:dyDescent="0.2">
      <c r="B171">
        <v>275</v>
      </c>
      <c r="C171">
        <f t="shared" si="2"/>
        <v>277</v>
      </c>
      <c r="D171" t="s">
        <v>19</v>
      </c>
      <c r="E171">
        <v>1.0629999999999999</v>
      </c>
      <c r="F171">
        <v>3.1E-2</v>
      </c>
      <c r="G171">
        <v>20.137</v>
      </c>
      <c r="H171">
        <v>1.5049999999999999</v>
      </c>
      <c r="I171">
        <v>0.88200000000000001</v>
      </c>
      <c r="J171">
        <v>4.3999999999999997E-2</v>
      </c>
    </row>
    <row r="172" spans="2:10" x14ac:dyDescent="0.2">
      <c r="B172">
        <v>276</v>
      </c>
      <c r="C172">
        <f t="shared" si="2"/>
        <v>278</v>
      </c>
      <c r="D172" t="s">
        <v>14</v>
      </c>
      <c r="E172">
        <v>1.093</v>
      </c>
      <c r="F172">
        <v>3.5000000000000003E-2</v>
      </c>
      <c r="G172">
        <v>16.207999999999998</v>
      </c>
      <c r="H172">
        <v>0.438</v>
      </c>
      <c r="I172">
        <v>0.8</v>
      </c>
      <c r="J172">
        <v>0.04</v>
      </c>
    </row>
    <row r="173" spans="2:10" x14ac:dyDescent="0.2">
      <c r="B173">
        <v>278</v>
      </c>
      <c r="C173">
        <f t="shared" si="2"/>
        <v>280</v>
      </c>
      <c r="D173" t="s">
        <v>19</v>
      </c>
      <c r="E173">
        <v>1.0669999999999999</v>
      </c>
      <c r="F173">
        <v>3.4000000000000002E-2</v>
      </c>
      <c r="G173">
        <v>16.23</v>
      </c>
      <c r="H173">
        <v>0.56999999999999995</v>
      </c>
      <c r="I173">
        <v>0.83</v>
      </c>
      <c r="J173">
        <v>4.1000000000000002E-2</v>
      </c>
    </row>
    <row r="174" spans="2:10" x14ac:dyDescent="0.2">
      <c r="B174">
        <v>279</v>
      </c>
      <c r="C174">
        <f t="shared" si="2"/>
        <v>281</v>
      </c>
      <c r="D174" t="s">
        <v>9</v>
      </c>
      <c r="E174">
        <v>1.091</v>
      </c>
      <c r="F174">
        <v>3.2000000000000001E-2</v>
      </c>
      <c r="G174">
        <v>17.181000000000001</v>
      </c>
      <c r="H174">
        <v>0.46400000000000002</v>
      </c>
      <c r="I174">
        <v>0.80200000000000005</v>
      </c>
      <c r="J174">
        <v>0.04</v>
      </c>
    </row>
    <row r="175" spans="2:10" x14ac:dyDescent="0.2">
      <c r="B175">
        <v>281</v>
      </c>
      <c r="C175">
        <f t="shared" si="2"/>
        <v>283</v>
      </c>
      <c r="D175" t="s">
        <v>21</v>
      </c>
      <c r="E175">
        <v>1.04</v>
      </c>
      <c r="F175">
        <v>0.03</v>
      </c>
      <c r="G175">
        <v>16.219000000000001</v>
      </c>
      <c r="H175">
        <v>0.438</v>
      </c>
      <c r="I175">
        <v>0.76300000000000001</v>
      </c>
      <c r="J175">
        <v>3.7999999999999999E-2</v>
      </c>
    </row>
    <row r="176" spans="2:10" x14ac:dyDescent="0.2">
      <c r="B176">
        <v>282</v>
      </c>
      <c r="C176">
        <f t="shared" si="2"/>
        <v>284</v>
      </c>
      <c r="D176" t="s">
        <v>10</v>
      </c>
      <c r="E176">
        <v>1.0649999999999999</v>
      </c>
      <c r="F176">
        <v>3.2000000000000001E-2</v>
      </c>
      <c r="G176">
        <v>16.143999999999998</v>
      </c>
      <c r="H176">
        <v>0.437</v>
      </c>
      <c r="I176">
        <v>0.77800000000000002</v>
      </c>
      <c r="J176">
        <v>3.9E-2</v>
      </c>
    </row>
    <row r="177" spans="2:10" x14ac:dyDescent="0.2">
      <c r="B177">
        <v>283</v>
      </c>
      <c r="C177">
        <f t="shared" si="2"/>
        <v>285</v>
      </c>
      <c r="D177" t="s">
        <v>19</v>
      </c>
      <c r="E177">
        <v>1.1080000000000001</v>
      </c>
      <c r="F177">
        <v>3.2000000000000001E-2</v>
      </c>
      <c r="G177">
        <v>18.254000000000001</v>
      </c>
      <c r="H177">
        <v>0.49299999999999999</v>
      </c>
      <c r="I177">
        <v>0.76800000000000002</v>
      </c>
      <c r="J177">
        <v>3.7999999999999999E-2</v>
      </c>
    </row>
    <row r="178" spans="2:10" x14ac:dyDescent="0.2">
      <c r="B178">
        <v>286</v>
      </c>
      <c r="C178">
        <f t="shared" si="2"/>
        <v>288</v>
      </c>
      <c r="D178" t="s">
        <v>27</v>
      </c>
      <c r="E178">
        <v>1.008</v>
      </c>
      <c r="F178">
        <v>2.9000000000000001E-2</v>
      </c>
      <c r="G178">
        <v>14.746</v>
      </c>
      <c r="H178">
        <v>0.39800000000000002</v>
      </c>
      <c r="I178">
        <v>0.72</v>
      </c>
      <c r="J178">
        <v>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2025-03-20T13:10:18Z</dcterms:created>
  <dcterms:modified xsi:type="dcterms:W3CDTF">2025-07-23T15:58:12Z</dcterms:modified>
</cp:coreProperties>
</file>