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5330/"/>
    </mc:Choice>
  </mc:AlternateContent>
  <xr:revisionPtr revIDLastSave="0" documentId="13_ncr:1_{F5C1775D-D5E4-B041-A0E3-D731C352BF92}" xr6:coauthVersionLast="47" xr6:coauthVersionMax="47" xr10:uidLastSave="{00000000-0000-0000-0000-000000000000}"/>
  <bookViews>
    <workbookView xWindow="900" yWindow="500" windowWidth="48320" windowHeight="2830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<sst xmlns="http://schemas.openxmlformats.org/spreadsheetml/2006/main" count="1366" uniqueCount="32">
  <si>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</si>
  <si>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</si>
  <si>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</si>
  <si>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</si>
  <si>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</si>
  <si>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</si>
  <si>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</si>
  <si>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</si>
  <si>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</si>
  <si>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</si>
  <si>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</si>
  <si>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VAL</t>
  </si>
  <si>
    <t>ASP</t>
  </si>
  <si>
    <t>PHE</t>
  </si>
  <si>
    <t>ASN</t>
  </si>
  <si>
    <t>GLY</t>
  </si>
  <si>
    <t>TYR</t>
  </si>
  <si>
    <t>TRP</t>
  </si>
  <si>
    <t>LYS</t>
  </si>
  <si>
    <t>MET</t>
  </si>
  <si>
    <t>SER</t>
  </si>
  <si>
    <t>GLU</t>
  </si>
  <si>
    <t>LEU</t>
  </si>
  <si>
    <t>ARG</t>
  </si>
  <si>
    <t>ALA</t>
  </si>
  <si>
    <t>ILE</t>
  </si>
  <si>
    <t>GLN</t>
  </si>
  <si>
    <t>HIS</t>
  </si>
  <si>
    <t>THR</t>
  </si>
  <si>
    <t>CYS</t>
  </si>
  <si>
    <t>N</t>
  </si>
  <si>
    <t>5330-&gt;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</si>
</sst>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holo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'1'!$B$2:$B$119</c:f>
              <c:numCache>
                <c:formatCode>General</c:formatCode>
                <c:ptCount val="1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32</c:v>
                </c:pt>
                <c:pt idx="27">
                  <c:v>33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37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78</c:v>
                </c:pt>
                <c:pt idx="68">
                  <c:v>79</c:v>
                </c:pt>
                <c:pt idx="69">
                  <c:v>81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94</c:v>
                </c:pt>
                <c:pt idx="81">
                  <c:v>96</c:v>
                </c:pt>
                <c:pt idx="82">
                  <c:v>97</c:v>
                </c:pt>
                <c:pt idx="83">
                  <c:v>98</c:v>
                </c:pt>
                <c:pt idx="84">
                  <c:v>99</c:v>
                </c:pt>
                <c:pt idx="85">
                  <c:v>100</c:v>
                </c:pt>
                <c:pt idx="86">
                  <c:v>101</c:v>
                </c:pt>
                <c:pt idx="87">
                  <c:v>102</c:v>
                </c:pt>
                <c:pt idx="88">
                  <c:v>103</c:v>
                </c:pt>
                <c:pt idx="89">
                  <c:v>104</c:v>
                </c:pt>
                <c:pt idx="90">
                  <c:v>105</c:v>
                </c:pt>
                <c:pt idx="91">
                  <c:v>107</c:v>
                </c:pt>
                <c:pt idx="92">
                  <c:v>108</c:v>
                </c:pt>
                <c:pt idx="93">
                  <c:v>109</c:v>
                </c:pt>
                <c:pt idx="94">
                  <c:v>110</c:v>
                </c:pt>
                <c:pt idx="95">
                  <c:v>111</c:v>
                </c:pt>
                <c:pt idx="96">
                  <c:v>112</c:v>
                </c:pt>
                <c:pt idx="97">
                  <c:v>113</c:v>
                </c:pt>
                <c:pt idx="98">
                  <c:v>114</c:v>
                </c:pt>
                <c:pt idx="99">
                  <c:v>115</c:v>
                </c:pt>
                <c:pt idx="100">
                  <c:v>116</c:v>
                </c:pt>
                <c:pt idx="101">
                  <c:v>117</c:v>
                </c:pt>
                <c:pt idx="102">
                  <c:v>118</c:v>
                </c:pt>
                <c:pt idx="103">
                  <c:v>119</c:v>
                </c:pt>
                <c:pt idx="104">
                  <c:v>120</c:v>
                </c:pt>
                <c:pt idx="105">
                  <c:v>121</c:v>
                </c:pt>
                <c:pt idx="106">
                  <c:v>122</c:v>
                </c:pt>
                <c:pt idx="107">
                  <c:v>123</c:v>
                </c:pt>
                <c:pt idx="108">
                  <c:v>124</c:v>
                </c:pt>
                <c:pt idx="109">
                  <c:v>125</c:v>
                </c:pt>
                <c:pt idx="110">
                  <c:v>127</c:v>
                </c:pt>
                <c:pt idx="111">
                  <c:v>128</c:v>
                </c:pt>
                <c:pt idx="112">
                  <c:v>130</c:v>
                </c:pt>
                <c:pt idx="113">
                  <c:v>131</c:v>
                </c:pt>
                <c:pt idx="114">
                  <c:v>132</c:v>
                </c:pt>
                <c:pt idx="115">
                  <c:v>133</c:v>
                </c:pt>
                <c:pt idx="116">
                  <c:v>134</c:v>
                </c:pt>
                <c:pt idx="117">
                  <c:v>135</c:v>
                </c:pt>
              </c:numCache>
            </c:numRef>
          </c:xVal>
          <c:yVal>
            <c:numRef>
              <c:f>'1'!$E$2:$E$119</c:f>
              <c:numCache>
                <c:formatCode>General</c:formatCode>
                <c:ptCount val="118"/>
                <c:pt idx="0">
                  <c:v>0.59499999999999997</c:v>
                </c:pt>
                <c:pt idx="1">
                  <c:v>0.749</c:v>
                </c:pt>
                <c:pt idx="2">
                  <c:v>0.84899999999999998</c:v>
                </c:pt>
                <c:pt idx="3">
                  <c:v>0.84299999999999997</c:v>
                </c:pt>
                <c:pt idx="4">
                  <c:v>0.878</c:v>
                </c:pt>
                <c:pt idx="5">
                  <c:v>0.874</c:v>
                </c:pt>
                <c:pt idx="6">
                  <c:v>0.88200000000000001</c:v>
                </c:pt>
                <c:pt idx="7">
                  <c:v>0.86899999999999999</c:v>
                </c:pt>
                <c:pt idx="8">
                  <c:v>0.90900000000000003</c:v>
                </c:pt>
                <c:pt idx="9">
                  <c:v>0.84599999999999997</c:v>
                </c:pt>
                <c:pt idx="10">
                  <c:v>0.79700000000000004</c:v>
                </c:pt>
                <c:pt idx="11">
                  <c:v>0.89800000000000002</c:v>
                </c:pt>
                <c:pt idx="12">
                  <c:v>0.88800000000000001</c:v>
                </c:pt>
                <c:pt idx="13">
                  <c:v>0.88100000000000001</c:v>
                </c:pt>
                <c:pt idx="14">
                  <c:v>0.91700000000000004</c:v>
                </c:pt>
                <c:pt idx="15">
                  <c:v>0.94</c:v>
                </c:pt>
                <c:pt idx="16">
                  <c:v>0.93899999999999995</c:v>
                </c:pt>
                <c:pt idx="17">
                  <c:v>0.95099999999999996</c:v>
                </c:pt>
                <c:pt idx="18">
                  <c:v>0.872</c:v>
                </c:pt>
                <c:pt idx="19">
                  <c:v>0.92</c:v>
                </c:pt>
                <c:pt idx="20">
                  <c:v>0.92900000000000005</c:v>
                </c:pt>
                <c:pt idx="21">
                  <c:v>0.84499999999999997</c:v>
                </c:pt>
                <c:pt idx="22">
                  <c:v>0.877</c:v>
                </c:pt>
                <c:pt idx="23">
                  <c:v>0.9</c:v>
                </c:pt>
                <c:pt idx="24">
                  <c:v>0.86099999999999999</c:v>
                </c:pt>
                <c:pt idx="25">
                  <c:v>0.89900000000000002</c:v>
                </c:pt>
                <c:pt idx="26">
                  <c:v>0.88300000000000001</c:v>
                </c:pt>
                <c:pt idx="27">
                  <c:v>0.85199999999999998</c:v>
                </c:pt>
                <c:pt idx="28">
                  <c:v>0.89800000000000002</c:v>
                </c:pt>
                <c:pt idx="29">
                  <c:v>0.876</c:v>
                </c:pt>
                <c:pt idx="30">
                  <c:v>0.85599999999999998</c:v>
                </c:pt>
                <c:pt idx="31">
                  <c:v>0.86</c:v>
                </c:pt>
                <c:pt idx="32">
                  <c:v>0.84799999999999998</c:v>
                </c:pt>
                <c:pt idx="33">
                  <c:v>0.87</c:v>
                </c:pt>
                <c:pt idx="34">
                  <c:v>0.84899999999999998</c:v>
                </c:pt>
                <c:pt idx="35">
                  <c:v>0.9</c:v>
                </c:pt>
                <c:pt idx="36">
                  <c:v>0.86499999999999999</c:v>
                </c:pt>
                <c:pt idx="37">
                  <c:v>0.871</c:v>
                </c:pt>
                <c:pt idx="38">
                  <c:v>0.85599999999999998</c:v>
                </c:pt>
                <c:pt idx="39">
                  <c:v>0.85699999999999998</c:v>
                </c:pt>
                <c:pt idx="40">
                  <c:v>0.86899999999999999</c:v>
                </c:pt>
                <c:pt idx="41">
                  <c:v>0.89</c:v>
                </c:pt>
                <c:pt idx="42">
                  <c:v>0.83199999999999996</c:v>
                </c:pt>
                <c:pt idx="43">
                  <c:v>0.875</c:v>
                </c:pt>
                <c:pt idx="44">
                  <c:v>0.87</c:v>
                </c:pt>
                <c:pt idx="45">
                  <c:v>0.879</c:v>
                </c:pt>
                <c:pt idx="46">
                  <c:v>0.90100000000000002</c:v>
                </c:pt>
                <c:pt idx="47">
                  <c:v>0.86599999999999999</c:v>
                </c:pt>
                <c:pt idx="48">
                  <c:v>0.85099999999999998</c:v>
                </c:pt>
                <c:pt idx="49">
                  <c:v>0.83799999999999997</c:v>
                </c:pt>
                <c:pt idx="50">
                  <c:v>0.81299999999999994</c:v>
                </c:pt>
                <c:pt idx="51">
                  <c:v>0.86399999999999999</c:v>
                </c:pt>
                <c:pt idx="52">
                  <c:v>0.85799999999999998</c:v>
                </c:pt>
                <c:pt idx="53">
                  <c:v>0.89</c:v>
                </c:pt>
                <c:pt idx="54">
                  <c:v>0.88700000000000001</c:v>
                </c:pt>
                <c:pt idx="55">
                  <c:v>0.81699999999999995</c:v>
                </c:pt>
                <c:pt idx="56">
                  <c:v>0.85599999999999998</c:v>
                </c:pt>
                <c:pt idx="57">
                  <c:v>0.89500000000000002</c:v>
                </c:pt>
                <c:pt idx="58">
                  <c:v>0.88700000000000001</c:v>
                </c:pt>
                <c:pt idx="59">
                  <c:v>0.86199999999999999</c:v>
                </c:pt>
                <c:pt idx="60">
                  <c:v>0.83599999999999997</c:v>
                </c:pt>
                <c:pt idx="61">
                  <c:v>0.96199999999999997</c:v>
                </c:pt>
                <c:pt idx="62">
                  <c:v>0.84599999999999997</c:v>
                </c:pt>
                <c:pt idx="63">
                  <c:v>0.90900000000000003</c:v>
                </c:pt>
                <c:pt idx="64">
                  <c:v>0.83599999999999997</c:v>
                </c:pt>
                <c:pt idx="65">
                  <c:v>0.86699999999999999</c:v>
                </c:pt>
                <c:pt idx="66">
                  <c:v>0.88</c:v>
                </c:pt>
                <c:pt idx="67">
                  <c:v>0.89100000000000001</c:v>
                </c:pt>
                <c:pt idx="68">
                  <c:v>0.85299999999999998</c:v>
                </c:pt>
                <c:pt idx="69">
                  <c:v>0.79500000000000004</c:v>
                </c:pt>
                <c:pt idx="70">
                  <c:v>0.86799999999999999</c:v>
                </c:pt>
                <c:pt idx="71">
                  <c:v>0.874</c:v>
                </c:pt>
                <c:pt idx="72">
                  <c:v>0.89300000000000002</c:v>
                </c:pt>
                <c:pt idx="73">
                  <c:v>0.88200000000000001</c:v>
                </c:pt>
                <c:pt idx="74">
                  <c:v>0.90700000000000003</c:v>
                </c:pt>
                <c:pt idx="75">
                  <c:v>0.874</c:v>
                </c:pt>
                <c:pt idx="76">
                  <c:v>0.85499999999999998</c:v>
                </c:pt>
                <c:pt idx="77">
                  <c:v>0.871</c:v>
                </c:pt>
                <c:pt idx="78">
                  <c:v>0.85399999999999998</c:v>
                </c:pt>
                <c:pt idx="79">
                  <c:v>0.879</c:v>
                </c:pt>
                <c:pt idx="80">
                  <c:v>0.871</c:v>
                </c:pt>
                <c:pt idx="81">
                  <c:v>0.878</c:v>
                </c:pt>
                <c:pt idx="82">
                  <c:v>0.90800000000000003</c:v>
                </c:pt>
                <c:pt idx="83">
                  <c:v>0.86899999999999999</c:v>
                </c:pt>
                <c:pt idx="84">
                  <c:v>0.871</c:v>
                </c:pt>
                <c:pt idx="85">
                  <c:v>0.88300000000000001</c:v>
                </c:pt>
                <c:pt idx="86">
                  <c:v>0.89200000000000002</c:v>
                </c:pt>
                <c:pt idx="87">
                  <c:v>0.82199999999999995</c:v>
                </c:pt>
                <c:pt idx="88">
                  <c:v>0.82299999999999995</c:v>
                </c:pt>
                <c:pt idx="89">
                  <c:v>0.85899999999999999</c:v>
                </c:pt>
                <c:pt idx="90">
                  <c:v>0.89700000000000002</c:v>
                </c:pt>
                <c:pt idx="91">
                  <c:v>0.89900000000000002</c:v>
                </c:pt>
                <c:pt idx="92">
                  <c:v>0.84299999999999997</c:v>
                </c:pt>
                <c:pt idx="93">
                  <c:v>0.89500000000000002</c:v>
                </c:pt>
                <c:pt idx="94">
                  <c:v>0.88</c:v>
                </c:pt>
                <c:pt idx="95">
                  <c:v>0.85</c:v>
                </c:pt>
                <c:pt idx="96">
                  <c:v>0.79600000000000004</c:v>
                </c:pt>
                <c:pt idx="97">
                  <c:v>0.88700000000000001</c:v>
                </c:pt>
                <c:pt idx="98">
                  <c:v>0.86099999999999999</c:v>
                </c:pt>
                <c:pt idx="99">
                  <c:v>0.89700000000000002</c:v>
                </c:pt>
                <c:pt idx="100">
                  <c:v>0.86899999999999999</c:v>
                </c:pt>
                <c:pt idx="101">
                  <c:v>0.85699999999999998</c:v>
                </c:pt>
                <c:pt idx="102">
                  <c:v>0.88400000000000001</c:v>
                </c:pt>
                <c:pt idx="103">
                  <c:v>0.873</c:v>
                </c:pt>
                <c:pt idx="104">
                  <c:v>0.85299999999999998</c:v>
                </c:pt>
                <c:pt idx="105">
                  <c:v>0.90100000000000002</c:v>
                </c:pt>
                <c:pt idx="106">
                  <c:v>0.88600000000000001</c:v>
                </c:pt>
                <c:pt idx="107">
                  <c:v>0.89600000000000002</c:v>
                </c:pt>
                <c:pt idx="108">
                  <c:v>0.88100000000000001</c:v>
                </c:pt>
                <c:pt idx="109">
                  <c:v>0.90600000000000003</c:v>
                </c:pt>
                <c:pt idx="110">
                  <c:v>0.88400000000000001</c:v>
                </c:pt>
                <c:pt idx="111">
                  <c:v>0.85499999999999998</c:v>
                </c:pt>
                <c:pt idx="112">
                  <c:v>0.84399999999999997</c:v>
                </c:pt>
                <c:pt idx="113">
                  <c:v>0.86699999999999999</c:v>
                </c:pt>
                <c:pt idx="114">
                  <c:v>0.85499999999999998</c:v>
                </c:pt>
                <c:pt idx="115">
                  <c:v>0.90600000000000003</c:v>
                </c:pt>
                <c:pt idx="116">
                  <c:v>0.88100000000000001</c:v>
                </c:pt>
                <c:pt idx="117">
                  <c:v>0.77100000000000002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F-4C46-BAE6-7839C01AE374}"/>
            </c:ext>
          </c:extLst>
        </c:ser>
        <c:ser>
          <c:idx val="1"/>
          <c:order val="1"/>
          <c:tx>
            <c:v>apo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'1'!$P$2:$P$90</c:f>
              <c:numCache>
                <c:formatCode>General</c:formatCode>
                <c:ptCount val="8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29</c:v>
                </c:pt>
                <c:pt idx="20">
                  <c:v>31</c:v>
                </c:pt>
                <c:pt idx="21">
                  <c:v>32</c:v>
                </c:pt>
                <c:pt idx="22">
                  <c:v>35</c:v>
                </c:pt>
                <c:pt idx="23">
                  <c:v>37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45</c:v>
                </c:pt>
                <c:pt idx="29">
                  <c:v>46</c:v>
                </c:pt>
                <c:pt idx="30">
                  <c:v>47</c:v>
                </c:pt>
                <c:pt idx="31">
                  <c:v>48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  <c:pt idx="35">
                  <c:v>53</c:v>
                </c:pt>
                <c:pt idx="36">
                  <c:v>56</c:v>
                </c:pt>
                <c:pt idx="37">
                  <c:v>60</c:v>
                </c:pt>
                <c:pt idx="38">
                  <c:v>63</c:v>
                </c:pt>
                <c:pt idx="39">
                  <c:v>65</c:v>
                </c:pt>
                <c:pt idx="40">
                  <c:v>66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78</c:v>
                </c:pt>
                <c:pt idx="47">
                  <c:v>79</c:v>
                </c:pt>
                <c:pt idx="48">
                  <c:v>82</c:v>
                </c:pt>
                <c:pt idx="49">
                  <c:v>84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90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97</c:v>
                </c:pt>
                <c:pt idx="61">
                  <c:v>98</c:v>
                </c:pt>
                <c:pt idx="62">
                  <c:v>101</c:v>
                </c:pt>
                <c:pt idx="63">
                  <c:v>103</c:v>
                </c:pt>
                <c:pt idx="64">
                  <c:v>104</c:v>
                </c:pt>
                <c:pt idx="65">
                  <c:v>105</c:v>
                </c:pt>
                <c:pt idx="66">
                  <c:v>106</c:v>
                </c:pt>
                <c:pt idx="67">
                  <c:v>107</c:v>
                </c:pt>
                <c:pt idx="68">
                  <c:v>108</c:v>
                </c:pt>
                <c:pt idx="69">
                  <c:v>109</c:v>
                </c:pt>
                <c:pt idx="70">
                  <c:v>110</c:v>
                </c:pt>
                <c:pt idx="71">
                  <c:v>111</c:v>
                </c:pt>
                <c:pt idx="72">
                  <c:v>113</c:v>
                </c:pt>
                <c:pt idx="73">
                  <c:v>114</c:v>
                </c:pt>
                <c:pt idx="74">
                  <c:v>115</c:v>
                </c:pt>
                <c:pt idx="75">
                  <c:v>117</c:v>
                </c:pt>
                <c:pt idx="76">
                  <c:v>118</c:v>
                </c:pt>
                <c:pt idx="77">
                  <c:v>119</c:v>
                </c:pt>
                <c:pt idx="78">
                  <c:v>120</c:v>
                </c:pt>
                <c:pt idx="79">
                  <c:v>121</c:v>
                </c:pt>
                <c:pt idx="80">
                  <c:v>122</c:v>
                </c:pt>
                <c:pt idx="81">
                  <c:v>123</c:v>
                </c:pt>
                <c:pt idx="82">
                  <c:v>124</c:v>
                </c:pt>
                <c:pt idx="83">
                  <c:v>125</c:v>
                </c:pt>
                <c:pt idx="84">
                  <c:v>126</c:v>
                </c:pt>
                <c:pt idx="85">
                  <c:v>128</c:v>
                </c:pt>
                <c:pt idx="86">
                  <c:v>131</c:v>
                </c:pt>
                <c:pt idx="87">
                  <c:v>132</c:v>
                </c:pt>
                <c:pt idx="88">
                  <c:v>135</c:v>
                </c:pt>
              </c:numCache>
            </c:numRef>
          </c:xVal>
          <c:yVal>
            <c:numRef>
              <c:f>'1'!$S$2:$S$90</c:f>
              <c:numCache>
                <c:formatCode>General</c:formatCode>
                <c:ptCount val="89"/>
                <c:pt idx="0">
                  <c:v>0.57599999999999996</c:v>
                </c:pt>
                <c:pt idx="1">
                  <c:v>0.85899999999999999</c:v>
                </c:pt>
                <c:pt idx="2">
                  <c:v>0.84299999999999997</c:v>
                </c:pt>
                <c:pt idx="3">
                  <c:v>0.78500000000000003</c:v>
                </c:pt>
                <c:pt idx="4">
                  <c:v>0.87</c:v>
                </c:pt>
                <c:pt idx="5">
                  <c:v>0.84699999999999998</c:v>
                </c:pt>
                <c:pt idx="6">
                  <c:v>0.872</c:v>
                </c:pt>
                <c:pt idx="7">
                  <c:v>0.872</c:v>
                </c:pt>
                <c:pt idx="8">
                  <c:v>0.78700000000000003</c:v>
                </c:pt>
                <c:pt idx="9">
                  <c:v>0.83</c:v>
                </c:pt>
                <c:pt idx="10">
                  <c:v>0.872</c:v>
                </c:pt>
                <c:pt idx="11">
                  <c:v>0.89600000000000002</c:v>
                </c:pt>
                <c:pt idx="12">
                  <c:v>0.82</c:v>
                </c:pt>
                <c:pt idx="13">
                  <c:v>0.71</c:v>
                </c:pt>
                <c:pt idx="14">
                  <c:v>0.81499999999999995</c:v>
                </c:pt>
                <c:pt idx="15">
                  <c:v>0.82499999999999996</c:v>
                </c:pt>
                <c:pt idx="16">
                  <c:v>0.875</c:v>
                </c:pt>
                <c:pt idx="17">
                  <c:v>0.77700000000000002</c:v>
                </c:pt>
                <c:pt idx="18">
                  <c:v>0.84199999999999997</c:v>
                </c:pt>
                <c:pt idx="19">
                  <c:v>0.90700000000000003</c:v>
                </c:pt>
                <c:pt idx="20">
                  <c:v>0.94299999999999995</c:v>
                </c:pt>
                <c:pt idx="21">
                  <c:v>0.876</c:v>
                </c:pt>
                <c:pt idx="22">
                  <c:v>0.86699999999999999</c:v>
                </c:pt>
                <c:pt idx="23">
                  <c:v>0.872</c:v>
                </c:pt>
                <c:pt idx="24">
                  <c:v>0.83899999999999997</c:v>
                </c:pt>
                <c:pt idx="25">
                  <c:v>0.78400000000000003</c:v>
                </c:pt>
                <c:pt idx="26">
                  <c:v>0.79100000000000004</c:v>
                </c:pt>
                <c:pt idx="27">
                  <c:v>0.88500000000000001</c:v>
                </c:pt>
                <c:pt idx="28">
                  <c:v>0.88900000000000001</c:v>
                </c:pt>
                <c:pt idx="29">
                  <c:v>0.81599999999999995</c:v>
                </c:pt>
                <c:pt idx="30">
                  <c:v>0.80500000000000005</c:v>
                </c:pt>
                <c:pt idx="31">
                  <c:v>0.9</c:v>
                </c:pt>
                <c:pt idx="32">
                  <c:v>0.78500000000000003</c:v>
                </c:pt>
                <c:pt idx="33">
                  <c:v>0.84699999999999998</c:v>
                </c:pt>
                <c:pt idx="34">
                  <c:v>0.83199999999999996</c:v>
                </c:pt>
                <c:pt idx="35">
                  <c:v>0.92300000000000004</c:v>
                </c:pt>
                <c:pt idx="36">
                  <c:v>0.84799999999999998</c:v>
                </c:pt>
                <c:pt idx="37">
                  <c:v>0.68400000000000005</c:v>
                </c:pt>
                <c:pt idx="38">
                  <c:v>0.90800000000000003</c:v>
                </c:pt>
                <c:pt idx="39">
                  <c:v>0.88300000000000001</c:v>
                </c:pt>
                <c:pt idx="40">
                  <c:v>0.88200000000000001</c:v>
                </c:pt>
                <c:pt idx="41">
                  <c:v>0.88400000000000001</c:v>
                </c:pt>
                <c:pt idx="42">
                  <c:v>0.86199999999999999</c:v>
                </c:pt>
                <c:pt idx="43">
                  <c:v>0.81</c:v>
                </c:pt>
                <c:pt idx="44">
                  <c:v>0.93899999999999995</c:v>
                </c:pt>
                <c:pt idx="45">
                  <c:v>0.86099999999999999</c:v>
                </c:pt>
                <c:pt idx="46">
                  <c:v>0.68300000000000005</c:v>
                </c:pt>
                <c:pt idx="47">
                  <c:v>0.73299999999999998</c:v>
                </c:pt>
                <c:pt idx="48">
                  <c:v>0.89100000000000001</c:v>
                </c:pt>
                <c:pt idx="49">
                  <c:v>0.82699999999999996</c:v>
                </c:pt>
                <c:pt idx="50">
                  <c:v>0.88</c:v>
                </c:pt>
                <c:pt idx="51">
                  <c:v>0.85299999999999998</c:v>
                </c:pt>
                <c:pt idx="52">
                  <c:v>0.84</c:v>
                </c:pt>
                <c:pt idx="53">
                  <c:v>0.74199999999999999</c:v>
                </c:pt>
                <c:pt idx="54">
                  <c:v>0.81399999999999995</c:v>
                </c:pt>
                <c:pt idx="55">
                  <c:v>0.82599999999999996</c:v>
                </c:pt>
                <c:pt idx="56">
                  <c:v>0.751</c:v>
                </c:pt>
                <c:pt idx="57">
                  <c:v>0.84899999999999998</c:v>
                </c:pt>
                <c:pt idx="58">
                  <c:v>0.876</c:v>
                </c:pt>
                <c:pt idx="59">
                  <c:v>0.84099999999999997</c:v>
                </c:pt>
                <c:pt idx="60">
                  <c:v>0.879</c:v>
                </c:pt>
                <c:pt idx="61">
                  <c:v>0.85499999999999998</c:v>
                </c:pt>
                <c:pt idx="62">
                  <c:v>0.85799999999999998</c:v>
                </c:pt>
                <c:pt idx="63">
                  <c:v>0.78100000000000003</c:v>
                </c:pt>
                <c:pt idx="64">
                  <c:v>0.85899999999999999</c:v>
                </c:pt>
                <c:pt idx="65">
                  <c:v>0.89</c:v>
                </c:pt>
                <c:pt idx="66">
                  <c:v>0.90100000000000002</c:v>
                </c:pt>
                <c:pt idx="67">
                  <c:v>0.77300000000000002</c:v>
                </c:pt>
                <c:pt idx="68">
                  <c:v>0.86599999999999999</c:v>
                </c:pt>
                <c:pt idx="69">
                  <c:v>0.90500000000000003</c:v>
                </c:pt>
                <c:pt idx="70">
                  <c:v>0.82299999999999995</c:v>
                </c:pt>
                <c:pt idx="71">
                  <c:v>0.874</c:v>
                </c:pt>
                <c:pt idx="72">
                  <c:v>0.86199999999999999</c:v>
                </c:pt>
                <c:pt idx="73">
                  <c:v>0.84799999999999998</c:v>
                </c:pt>
                <c:pt idx="74">
                  <c:v>0.90100000000000002</c:v>
                </c:pt>
                <c:pt idx="75">
                  <c:v>0.88100000000000001</c:v>
                </c:pt>
                <c:pt idx="76">
                  <c:v>0.79500000000000004</c:v>
                </c:pt>
                <c:pt idx="77">
                  <c:v>0.85699999999999998</c:v>
                </c:pt>
                <c:pt idx="78">
                  <c:v>0.77400000000000002</c:v>
                </c:pt>
                <c:pt idx="79">
                  <c:v>0.80600000000000005</c:v>
                </c:pt>
                <c:pt idx="80">
                  <c:v>0.81299999999999994</c:v>
                </c:pt>
                <c:pt idx="81">
                  <c:v>0.93</c:v>
                </c:pt>
                <c:pt idx="82">
                  <c:v>0.88100000000000001</c:v>
                </c:pt>
                <c:pt idx="83">
                  <c:v>0.89400000000000002</c:v>
                </c:pt>
                <c:pt idx="84">
                  <c:v>0.88200000000000001</c:v>
                </c:pt>
                <c:pt idx="85">
                  <c:v>0.85499999999999998</c:v>
                </c:pt>
                <c:pt idx="86">
                  <c:v>0.83699999999999997</c:v>
                </c:pt>
                <c:pt idx="87">
                  <c:v>0.9</c:v>
                </c:pt>
                <c:pt idx="88">
                  <c:v>0.67100000000000004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F-4C46-BAE6-7839C01AE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574063"/>
        <c:axId val="980896879"/>
      </c:scatterChart>
      <c:valAx>
        <c:axId val="98057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96879"/>
        <c:crosses val="autoZero"/>
        <c:crossBetween val="midCat"/>
        <c:majorUnit val="5"/>
      </c:valAx>
      <c:valAx>
        <c:axId val="9808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7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527050</xdr:colOff>
      <xdr:row>87</xdr:row>
      <xdr:rowOff>12700</xdr:rowOff>
    </xdr:from>
    <xdr:to>
      <xdr:col>34</xdr:col>
      <xdr:colOff>127000</xdr:colOff>
      <xdr:row>137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A147DA-6110-B01D-C3A1-D10BCF024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3FD88-3ACD-1A4E-B5D4-B9F805C2CB26}" name="Table1" displayName="Table1" ref="A1:J119" totalsRowShown="0" headerRowDxfId="14" headerRowBorderDxfId="15" tableBorderDxfId="16">
  <autoFilter ref="A1:J119" xr:uid="{7D63FD88-3ACD-1A4E-B5D4-B9F805C2CB26}"/>
  <tableColumns count="10">
    <tableColumn id="1" xr3:uid="{8344AA1B-010F-D642-A8D6-83C5D5989517}" name="nmrChainName"/>
    <tableColumn id="2" xr3:uid="{98EE8DB8-5124-E446-BAF6-20C75EF03422}" name="nmrResidueCode"/>
    <tableColumn id="3" xr3:uid="{73CA20BE-D9BE-3948-A79E-6F6A983618F9}" name="nmrResidueType"/>
    <tableColumn id="4" xr3:uid="{DB34CF4F-517E-824B-BA73-E5A2118C574A}" name="nmrAtomName"/>
    <tableColumn id="5" xr3:uid="{7442720E-8CA8-C445-87D2-2C2624429935}" name="S2"/>
    <tableColumn id="6" xr3:uid="{F06385C5-0956-0746-B3DB-D023D61A567B}" name="S2_err"/>
    <tableColumn id="7" xr3:uid="{B242D4BA-6FE2-6349-9831-ED99B1244243}" name="TE"/>
    <tableColumn id="8" xr3:uid="{9EF1FA34-C995-B246-804F-712BB9E93749}" name="TE_err"/>
    <tableColumn id="9" xr3:uid="{CE649746-8447-B040-9A6F-E50D0C4EB6C9}" name="REX"/>
    <tableColumn id="10" xr3:uid="{A9660D16-A736-8746-89D0-C65DB4CE7254}" name="REX_err,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3C2F7F-B3AE-654B-B19E-5646D727CCBA}" name="Table2" displayName="Table2" ref="O1:X90" totalsRowShown="0" headerRowDxfId="0" dataDxfId="1" headerRowBorderDxfId="12" tableBorderDxfId="13">
  <autoFilter ref="O1:X90" xr:uid="{B33C2F7F-B3AE-654B-B19E-5646D727CCBA}"/>
  <tableColumns count="10">
    <tableColumn id="1" xr3:uid="{CC201178-B41A-EC4C-97B4-93AA0BE64E31}" name="nmrChainName" dataDxfId="11"/>
    <tableColumn id="2" xr3:uid="{F83A7A80-DCB4-E445-A1E6-81E8B5C19A91}" name="nmrResidueCode" dataDxfId="10"/>
    <tableColumn id="3" xr3:uid="{01BEACE2-3C80-E64E-A42A-67FA6F18EE8B}" name="nmrResidueType" dataDxfId="9"/>
    <tableColumn id="4" xr3:uid="{4B3A9A0D-0E38-9C44-B490-ACED9A39BBD5}" name="nmrAtomName" dataDxfId="8"/>
    <tableColumn id="5" xr3:uid="{1F939D4F-8640-9949-AFA3-614AE831A9D7}" name="S2" dataDxfId="7"/>
    <tableColumn id="6" xr3:uid="{EF9400BA-C3DC-BC4D-937F-4E8512EAE985}" name="S2_err" dataDxfId="6"/>
    <tableColumn id="7" xr3:uid="{D28BB9C4-A177-8748-AE8E-334331269C94}" name="TE" dataDxfId="5"/>
    <tableColumn id="8" xr3:uid="{9E730321-E5E1-E449-BFE9-8D4042EA135C}" name="TE_err" dataDxfId="4"/>
    <tableColumn id="9" xr3:uid="{360CED9E-64FD-ED45-8151-3D863B3A62F4}" name="REX" dataDxfId="3"/>
    <tableColumn id="10" xr3:uid="{DAB44758-809C-774A-8E35-491DBCFFF362}" name="REX_err,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topLeftCell="A68" workbookViewId="0">
      <selection activeCell="X139" sqref="X139"/>
    </sheetView>
  </sheetViews>
  <sheetFormatPr baseColWidth="10" defaultColWidth="8.83203125" defaultRowHeight="15" x14ac:dyDescent="0.2"/>
  <cols>
    <col min="1" max="1" width="15.5" customWidth="1"/>
    <col min="2" max="2" width="16.83203125" customWidth="1"/>
    <col min="3" max="3" width="16.5" customWidth="1"/>
    <col min="4" max="4" width="15.5" customWidth="1"/>
    <col min="10" max="10" width="10" customWidth="1"/>
    <col min="15" max="15" width="15.5" customWidth="1"/>
    <col min="16" max="16" width="16.83203125" customWidth="1"/>
    <col min="17" max="17" width="16.5" customWidth="1"/>
    <col min="18" max="18" width="15.5" customWidth="1"/>
    <col min="24" max="24" width="1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t="s">
        <v>31</v>
      </c>
      <c r="O1" s="3" t="s">
        <v>0</v>
      </c>
      <c r="P1" s="4" t="s">
        <v>1</v>
      </c>
      <c r="Q1" s="4" t="s">
        <v>2</v>
      </c>
      <c r="R1" s="4" t="s">
        <v>3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</row>
    <row r="2" spans="1:24" x14ac:dyDescent="0.2">
      <c r="A2" t="s">
        <v>10</v>
      </c>
      <c r="B2" s="5">
        <v>3</v>
      </c>
      <c r="C2" t="s">
        <v>11</v>
      </c>
      <c r="D2" t="s">
        <v>30</v>
      </c>
      <c r="E2" s="5">
        <v>0.59499999999999997</v>
      </c>
      <c r="F2" s="5">
        <v>1.4999999999999999E-2</v>
      </c>
      <c r="G2" s="5">
        <v>400</v>
      </c>
      <c r="H2" s="5">
        <v>77.006</v>
      </c>
      <c r="I2" t="s">
        <v>10</v>
      </c>
      <c r="J2" t="s">
        <v>10</v>
      </c>
      <c r="O2" s="2" t="s">
        <v>10</v>
      </c>
      <c r="P2" s="2">
        <v>3</v>
      </c>
      <c r="Q2" s="2" t="s">
        <v>11</v>
      </c>
      <c r="R2" s="2" t="s">
        <v>30</v>
      </c>
      <c r="S2" s="2">
        <v>0.57599999999999996</v>
      </c>
      <c r="T2" s="2">
        <v>5.8999999999999997E-2</v>
      </c>
      <c r="U2" s="2">
        <v>400</v>
      </c>
      <c r="V2" s="2">
        <v>385.98</v>
      </c>
      <c r="W2" s="2" t="s">
        <v>10</v>
      </c>
      <c r="X2" s="2" t="s">
        <v>10</v>
      </c>
    </row>
    <row r="3" spans="1:24" x14ac:dyDescent="0.2">
      <c r="A3" t="s">
        <v>10</v>
      </c>
      <c r="B3" s="5">
        <v>4</v>
      </c>
      <c r="C3" t="s">
        <v>12</v>
      </c>
      <c r="D3" t="s">
        <v>30</v>
      </c>
      <c r="E3" s="5">
        <v>0.749</v>
      </c>
      <c r="F3" s="5">
        <v>8.9999999999999993E-3</v>
      </c>
      <c r="G3" s="5">
        <v>77.370999999999995</v>
      </c>
      <c r="H3" s="5">
        <v>9.2129999999999992</v>
      </c>
      <c r="I3" t="s">
        <v>10</v>
      </c>
      <c r="J3" t="s">
        <v>10</v>
      </c>
      <c r="O3" s="2" t="s">
        <v>10</v>
      </c>
      <c r="P3" s="2">
        <v>4</v>
      </c>
      <c r="Q3" s="2" t="s">
        <v>12</v>
      </c>
      <c r="R3" s="2" t="s">
        <v>30</v>
      </c>
      <c r="S3" s="2">
        <v>0.85899999999999999</v>
      </c>
      <c r="T3" s="2">
        <v>0.03</v>
      </c>
      <c r="U3" s="2">
        <v>61.05</v>
      </c>
      <c r="V3" s="2">
        <v>0</v>
      </c>
      <c r="W3" s="2" t="s">
        <v>10</v>
      </c>
      <c r="X3" s="2" t="s">
        <v>10</v>
      </c>
    </row>
    <row r="4" spans="1:24" x14ac:dyDescent="0.2">
      <c r="A4" t="s">
        <v>10</v>
      </c>
      <c r="B4" s="5">
        <v>5</v>
      </c>
      <c r="C4" t="s">
        <v>13</v>
      </c>
      <c r="D4" t="s">
        <v>30</v>
      </c>
      <c r="E4" s="5">
        <v>0.84899999999999998</v>
      </c>
      <c r="F4" s="5">
        <v>1.4999999999999999E-2</v>
      </c>
      <c r="G4" t="s">
        <v>10</v>
      </c>
      <c r="H4" t="s">
        <v>10</v>
      </c>
      <c r="I4" t="s">
        <v>10</v>
      </c>
      <c r="J4" t="s">
        <v>10</v>
      </c>
      <c r="O4" s="2" t="s">
        <v>10</v>
      </c>
      <c r="P4" s="2">
        <v>5</v>
      </c>
      <c r="Q4" s="2" t="s">
        <v>13</v>
      </c>
      <c r="R4" s="2" t="s">
        <v>30</v>
      </c>
      <c r="S4" s="2">
        <v>0.84299999999999997</v>
      </c>
      <c r="T4" s="2">
        <v>5.2999999999999999E-2</v>
      </c>
      <c r="U4" s="2">
        <v>29.298999999999999</v>
      </c>
      <c r="V4" s="2">
        <v>25.495999999999999</v>
      </c>
      <c r="W4" s="2" t="s">
        <v>10</v>
      </c>
      <c r="X4" s="2" t="s">
        <v>10</v>
      </c>
    </row>
    <row r="5" spans="1:24" x14ac:dyDescent="0.2">
      <c r="A5" t="s">
        <v>10</v>
      </c>
      <c r="B5" s="5">
        <v>6</v>
      </c>
      <c r="C5" t="s">
        <v>14</v>
      </c>
      <c r="D5" t="s">
        <v>30</v>
      </c>
      <c r="E5" s="5">
        <v>0.84299999999999997</v>
      </c>
      <c r="F5" s="5">
        <v>1.0999999999999999E-2</v>
      </c>
      <c r="G5" t="s">
        <v>10</v>
      </c>
      <c r="H5" t="s">
        <v>10</v>
      </c>
      <c r="I5" t="s">
        <v>10</v>
      </c>
      <c r="J5" t="s">
        <v>10</v>
      </c>
      <c r="O5" s="2" t="s">
        <v>10</v>
      </c>
      <c r="P5" s="2">
        <v>6</v>
      </c>
      <c r="Q5" s="2" t="s">
        <v>14</v>
      </c>
      <c r="R5" s="2" t="s">
        <v>30</v>
      </c>
      <c r="S5" s="2">
        <v>0.78500000000000003</v>
      </c>
      <c r="T5" s="2">
        <v>3.5000000000000003E-2</v>
      </c>
      <c r="U5" s="2" t="s">
        <v>10</v>
      </c>
      <c r="V5" s="2" t="s">
        <v>10</v>
      </c>
      <c r="W5" s="2" t="s">
        <v>10</v>
      </c>
      <c r="X5" s="2" t="s">
        <v>10</v>
      </c>
    </row>
    <row r="6" spans="1:24" x14ac:dyDescent="0.2">
      <c r="A6" t="s">
        <v>10</v>
      </c>
      <c r="B6" s="5">
        <v>7</v>
      </c>
      <c r="C6" t="s">
        <v>15</v>
      </c>
      <c r="D6" t="s">
        <v>30</v>
      </c>
      <c r="E6" s="5">
        <v>0.878</v>
      </c>
      <c r="F6" s="5">
        <v>6.0000000000000001E-3</v>
      </c>
      <c r="G6" t="s">
        <v>10</v>
      </c>
      <c r="H6" t="s">
        <v>10</v>
      </c>
      <c r="I6" t="s">
        <v>10</v>
      </c>
      <c r="J6" t="s">
        <v>10</v>
      </c>
      <c r="O6" s="2" t="s">
        <v>10</v>
      </c>
      <c r="P6" s="2">
        <v>7</v>
      </c>
      <c r="Q6" s="2" t="s">
        <v>15</v>
      </c>
      <c r="R6" s="2" t="s">
        <v>30</v>
      </c>
      <c r="S6" s="2">
        <v>0.87</v>
      </c>
      <c r="T6" s="2">
        <v>1.7000000000000001E-2</v>
      </c>
      <c r="U6" s="2">
        <v>43.381</v>
      </c>
      <c r="V6" s="2">
        <v>26.992999999999999</v>
      </c>
      <c r="W6" s="2" t="s">
        <v>10</v>
      </c>
      <c r="X6" s="2" t="s">
        <v>10</v>
      </c>
    </row>
    <row r="7" spans="1:24" x14ac:dyDescent="0.2">
      <c r="A7" t="s">
        <v>10</v>
      </c>
      <c r="B7" s="5">
        <v>8</v>
      </c>
      <c r="C7" t="s">
        <v>16</v>
      </c>
      <c r="D7" t="s">
        <v>30</v>
      </c>
      <c r="E7" s="5">
        <v>0.874</v>
      </c>
      <c r="F7" s="5">
        <v>7.0000000000000001E-3</v>
      </c>
      <c r="G7" t="s">
        <v>10</v>
      </c>
      <c r="H7" t="s">
        <v>10</v>
      </c>
      <c r="I7" t="s">
        <v>10</v>
      </c>
      <c r="J7" t="s">
        <v>10</v>
      </c>
      <c r="O7" s="2" t="s">
        <v>10</v>
      </c>
      <c r="P7" s="2">
        <v>8</v>
      </c>
      <c r="Q7" s="2" t="s">
        <v>16</v>
      </c>
      <c r="R7" s="2" t="s">
        <v>30</v>
      </c>
      <c r="S7" s="2">
        <v>0.84699999999999998</v>
      </c>
      <c r="T7" s="2">
        <v>2.1999999999999999E-2</v>
      </c>
      <c r="U7" s="2">
        <v>29.59</v>
      </c>
      <c r="V7" s="2">
        <v>22.983000000000001</v>
      </c>
      <c r="W7" s="2" t="s">
        <v>10</v>
      </c>
      <c r="X7" s="2" t="s">
        <v>10</v>
      </c>
    </row>
    <row r="8" spans="1:24" x14ac:dyDescent="0.2">
      <c r="A8" t="s">
        <v>10</v>
      </c>
      <c r="B8" s="5">
        <v>9</v>
      </c>
      <c r="C8" t="s">
        <v>17</v>
      </c>
      <c r="D8" t="s">
        <v>30</v>
      </c>
      <c r="E8" s="5">
        <v>0.88200000000000001</v>
      </c>
      <c r="F8" s="5">
        <v>6.0000000000000001E-3</v>
      </c>
      <c r="G8" t="s">
        <v>10</v>
      </c>
      <c r="H8" t="s">
        <v>10</v>
      </c>
      <c r="I8" t="s">
        <v>10</v>
      </c>
      <c r="J8" t="s">
        <v>10</v>
      </c>
      <c r="O8" s="2" t="s">
        <v>10</v>
      </c>
      <c r="P8" s="2">
        <v>9</v>
      </c>
      <c r="Q8" s="2" t="s">
        <v>17</v>
      </c>
      <c r="R8" s="2" t="s">
        <v>30</v>
      </c>
      <c r="S8" s="2">
        <v>0.872</v>
      </c>
      <c r="T8" s="2">
        <v>2.5000000000000001E-2</v>
      </c>
      <c r="U8" s="2">
        <v>21.95</v>
      </c>
      <c r="V8" s="2">
        <v>27.859000000000002</v>
      </c>
      <c r="W8" s="2" t="s">
        <v>10</v>
      </c>
      <c r="X8" s="2" t="s">
        <v>10</v>
      </c>
    </row>
    <row r="9" spans="1:24" x14ac:dyDescent="0.2">
      <c r="A9" t="s">
        <v>10</v>
      </c>
      <c r="B9" s="5">
        <v>10</v>
      </c>
      <c r="C9" t="s">
        <v>18</v>
      </c>
      <c r="D9" t="s">
        <v>30</v>
      </c>
      <c r="E9" s="5">
        <v>0.86899999999999999</v>
      </c>
      <c r="F9" s="5">
        <v>8.0000000000000002E-3</v>
      </c>
      <c r="G9" t="s">
        <v>10</v>
      </c>
      <c r="H9" t="s">
        <v>10</v>
      </c>
      <c r="I9" t="s">
        <v>10</v>
      </c>
      <c r="J9" t="s">
        <v>10</v>
      </c>
      <c r="O9" s="2" t="s">
        <v>10</v>
      </c>
      <c r="P9" s="2">
        <v>10</v>
      </c>
      <c r="Q9" s="2" t="s">
        <v>18</v>
      </c>
      <c r="R9" s="2" t="s">
        <v>30</v>
      </c>
      <c r="S9" s="2">
        <v>0.872</v>
      </c>
      <c r="T9" s="2">
        <v>2.7E-2</v>
      </c>
      <c r="U9" s="2" t="s">
        <v>10</v>
      </c>
      <c r="V9" s="2" t="s">
        <v>10</v>
      </c>
      <c r="W9" s="2" t="s">
        <v>10</v>
      </c>
      <c r="X9" s="2" t="s">
        <v>10</v>
      </c>
    </row>
    <row r="10" spans="1:24" x14ac:dyDescent="0.2">
      <c r="A10" t="s">
        <v>10</v>
      </c>
      <c r="B10" s="5">
        <v>11</v>
      </c>
      <c r="C10" t="s">
        <v>19</v>
      </c>
      <c r="D10" t="s">
        <v>30</v>
      </c>
      <c r="E10" s="5">
        <v>0.90900000000000003</v>
      </c>
      <c r="F10" s="5">
        <v>7.0000000000000001E-3</v>
      </c>
      <c r="G10" s="5">
        <v>21.678999999999998</v>
      </c>
      <c r="H10" s="5">
        <v>21.141999999999999</v>
      </c>
      <c r="I10" t="s">
        <v>10</v>
      </c>
      <c r="J10" t="s">
        <v>10</v>
      </c>
      <c r="O10" s="2" t="s">
        <v>10</v>
      </c>
      <c r="P10" s="2">
        <v>13</v>
      </c>
      <c r="Q10" s="2" t="s">
        <v>20</v>
      </c>
      <c r="R10" s="2" t="s">
        <v>30</v>
      </c>
      <c r="S10" s="2">
        <v>0.78700000000000003</v>
      </c>
      <c r="T10" s="2">
        <v>1.2E-2</v>
      </c>
      <c r="U10" s="2">
        <v>22.053000000000001</v>
      </c>
      <c r="V10" s="2">
        <v>15.092000000000001</v>
      </c>
      <c r="W10" s="2" t="s">
        <v>10</v>
      </c>
      <c r="X10" s="2" t="s">
        <v>10</v>
      </c>
    </row>
    <row r="11" spans="1:24" x14ac:dyDescent="0.2">
      <c r="A11" t="s">
        <v>10</v>
      </c>
      <c r="B11" s="5">
        <v>13</v>
      </c>
      <c r="C11" t="s">
        <v>20</v>
      </c>
      <c r="D11" t="s">
        <v>30</v>
      </c>
      <c r="E11" s="5">
        <v>0.84599999999999997</v>
      </c>
      <c r="F11" s="5">
        <v>6.0000000000000001E-3</v>
      </c>
      <c r="G11" t="s">
        <v>10</v>
      </c>
      <c r="H11" t="s">
        <v>10</v>
      </c>
      <c r="I11" t="s">
        <v>10</v>
      </c>
      <c r="J11" t="s">
        <v>10</v>
      </c>
      <c r="O11" s="2" t="s">
        <v>10</v>
      </c>
      <c r="P11" s="2">
        <v>14</v>
      </c>
      <c r="Q11" s="2" t="s">
        <v>14</v>
      </c>
      <c r="R11" s="2" t="s">
        <v>30</v>
      </c>
      <c r="S11" s="2">
        <v>0.83</v>
      </c>
      <c r="T11" s="2">
        <v>0.02</v>
      </c>
      <c r="U11" s="2" t="s">
        <v>10</v>
      </c>
      <c r="V11" s="2" t="s">
        <v>10</v>
      </c>
      <c r="W11" s="2" t="s">
        <v>10</v>
      </c>
      <c r="X11" s="2" t="s">
        <v>10</v>
      </c>
    </row>
    <row r="12" spans="1:24" x14ac:dyDescent="0.2">
      <c r="A12" t="s">
        <v>10</v>
      </c>
      <c r="B12" s="5">
        <v>15</v>
      </c>
      <c r="C12" t="s">
        <v>21</v>
      </c>
      <c r="D12" t="s">
        <v>30</v>
      </c>
      <c r="E12" s="5">
        <v>0.79700000000000004</v>
      </c>
      <c r="F12" s="5">
        <v>6.0000000000000001E-3</v>
      </c>
      <c r="G12" t="s">
        <v>10</v>
      </c>
      <c r="H12" t="s">
        <v>10</v>
      </c>
      <c r="I12" t="s">
        <v>10</v>
      </c>
      <c r="J12" t="s">
        <v>10</v>
      </c>
      <c r="O12" s="2" t="s">
        <v>10</v>
      </c>
      <c r="P12" s="2">
        <v>16</v>
      </c>
      <c r="Q12" s="2" t="s">
        <v>14</v>
      </c>
      <c r="R12" s="2" t="s">
        <v>30</v>
      </c>
      <c r="S12" s="2">
        <v>0.872</v>
      </c>
      <c r="T12" s="2">
        <v>0.02</v>
      </c>
      <c r="U12" s="2" t="s">
        <v>10</v>
      </c>
      <c r="V12" s="2" t="s">
        <v>10</v>
      </c>
      <c r="W12" s="2" t="s">
        <v>10</v>
      </c>
      <c r="X12" s="2" t="s">
        <v>10</v>
      </c>
    </row>
    <row r="13" spans="1:24" x14ac:dyDescent="0.2">
      <c r="A13" t="s">
        <v>10</v>
      </c>
      <c r="B13" s="5">
        <v>16</v>
      </c>
      <c r="C13" t="s">
        <v>14</v>
      </c>
      <c r="D13" t="s">
        <v>30</v>
      </c>
      <c r="E13" s="5">
        <v>0.89800000000000002</v>
      </c>
      <c r="F13" s="5">
        <v>7.0000000000000001E-3</v>
      </c>
      <c r="G13" t="s">
        <v>10</v>
      </c>
      <c r="H13" t="s">
        <v>10</v>
      </c>
      <c r="I13" t="s">
        <v>10</v>
      </c>
      <c r="J13" t="s">
        <v>10</v>
      </c>
      <c r="O13" s="2" t="s">
        <v>10</v>
      </c>
      <c r="P13" s="2">
        <v>17</v>
      </c>
      <c r="Q13" s="2" t="s">
        <v>13</v>
      </c>
      <c r="R13" s="2" t="s">
        <v>30</v>
      </c>
      <c r="S13" s="2">
        <v>0.89600000000000002</v>
      </c>
      <c r="T13" s="2">
        <v>3.2000000000000001E-2</v>
      </c>
      <c r="U13" s="2">
        <v>117.063</v>
      </c>
      <c r="V13" s="2">
        <v>68.245000000000005</v>
      </c>
      <c r="W13" s="2" t="s">
        <v>10</v>
      </c>
      <c r="X13" s="2" t="s">
        <v>10</v>
      </c>
    </row>
    <row r="14" spans="1:24" x14ac:dyDescent="0.2">
      <c r="A14" t="s">
        <v>10</v>
      </c>
      <c r="B14" s="5">
        <v>18</v>
      </c>
      <c r="C14" t="s">
        <v>21</v>
      </c>
      <c r="D14" t="s">
        <v>30</v>
      </c>
      <c r="E14" s="5">
        <v>0.88800000000000001</v>
      </c>
      <c r="F14" s="5">
        <v>7.0000000000000001E-3</v>
      </c>
      <c r="G14" t="s">
        <v>10</v>
      </c>
      <c r="H14" t="s">
        <v>10</v>
      </c>
      <c r="I14" t="s">
        <v>10</v>
      </c>
      <c r="J14" t="s">
        <v>10</v>
      </c>
      <c r="O14" s="2" t="s">
        <v>10</v>
      </c>
      <c r="P14" s="2">
        <v>18</v>
      </c>
      <c r="Q14" s="2" t="s">
        <v>21</v>
      </c>
      <c r="R14" s="2" t="s">
        <v>30</v>
      </c>
      <c r="S14" s="2">
        <v>0.82</v>
      </c>
      <c r="T14" s="2">
        <v>3.5000000000000003E-2</v>
      </c>
      <c r="U14" s="2" t="s">
        <v>10</v>
      </c>
      <c r="V14" s="2" t="s">
        <v>10</v>
      </c>
      <c r="W14" s="2" t="s">
        <v>10</v>
      </c>
      <c r="X14" s="2" t="s">
        <v>10</v>
      </c>
    </row>
    <row r="15" spans="1:24" x14ac:dyDescent="0.2">
      <c r="A15" t="s">
        <v>10</v>
      </c>
      <c r="B15" s="5">
        <v>19</v>
      </c>
      <c r="C15" t="s">
        <v>21</v>
      </c>
      <c r="D15" t="s">
        <v>30</v>
      </c>
      <c r="E15" s="5">
        <v>0.88100000000000001</v>
      </c>
      <c r="F15" s="5">
        <v>5.0000000000000001E-3</v>
      </c>
      <c r="G15" t="s">
        <v>10</v>
      </c>
      <c r="H15" t="s">
        <v>10</v>
      </c>
      <c r="I15" t="s">
        <v>10</v>
      </c>
      <c r="J15" t="s">
        <v>10</v>
      </c>
      <c r="O15" s="2" t="s">
        <v>10</v>
      </c>
      <c r="P15" s="2">
        <v>19</v>
      </c>
      <c r="Q15" s="2" t="s">
        <v>21</v>
      </c>
      <c r="R15" s="2" t="s">
        <v>30</v>
      </c>
      <c r="S15" s="2">
        <v>0.71</v>
      </c>
      <c r="T15" s="2">
        <v>4.2999999999999997E-2</v>
      </c>
      <c r="U15" s="2">
        <v>14.769</v>
      </c>
      <c r="V15" s="2">
        <v>10.619</v>
      </c>
      <c r="W15" s="2" t="s">
        <v>10</v>
      </c>
      <c r="X15" s="2" t="s">
        <v>10</v>
      </c>
    </row>
    <row r="16" spans="1:24" x14ac:dyDescent="0.2">
      <c r="A16" t="s">
        <v>10</v>
      </c>
      <c r="B16" s="5">
        <v>20</v>
      </c>
      <c r="C16" t="s">
        <v>16</v>
      </c>
      <c r="D16" t="s">
        <v>30</v>
      </c>
      <c r="E16" s="5">
        <v>0.91700000000000004</v>
      </c>
      <c r="F16" s="5">
        <v>6.0000000000000001E-3</v>
      </c>
      <c r="G16" t="s">
        <v>10</v>
      </c>
      <c r="H16" t="s">
        <v>10</v>
      </c>
      <c r="I16" t="s">
        <v>10</v>
      </c>
      <c r="J16" t="s">
        <v>10</v>
      </c>
      <c r="O16" s="2" t="s">
        <v>10</v>
      </c>
      <c r="P16" s="2">
        <v>20</v>
      </c>
      <c r="Q16" s="2" t="s">
        <v>16</v>
      </c>
      <c r="R16" s="2" t="s">
        <v>30</v>
      </c>
      <c r="S16" s="2">
        <v>0.81499999999999995</v>
      </c>
      <c r="T16" s="2">
        <v>2.1000000000000001E-2</v>
      </c>
      <c r="U16" s="2" t="s">
        <v>10</v>
      </c>
      <c r="V16" s="2" t="s">
        <v>10</v>
      </c>
      <c r="W16" s="2" t="s">
        <v>10</v>
      </c>
      <c r="X16" s="2" t="s">
        <v>10</v>
      </c>
    </row>
    <row r="17" spans="1:24" x14ac:dyDescent="0.2">
      <c r="A17" t="s">
        <v>10</v>
      </c>
      <c r="B17" s="5">
        <v>21</v>
      </c>
      <c r="C17" t="s">
        <v>22</v>
      </c>
      <c r="D17" t="s">
        <v>30</v>
      </c>
      <c r="E17" s="5">
        <v>0.94</v>
      </c>
      <c r="F17" s="5">
        <v>5.0000000000000001E-3</v>
      </c>
      <c r="G17" t="s">
        <v>10</v>
      </c>
      <c r="H17" t="s">
        <v>10</v>
      </c>
      <c r="I17" t="s">
        <v>10</v>
      </c>
      <c r="J17" t="s">
        <v>10</v>
      </c>
      <c r="O17" s="2" t="s">
        <v>10</v>
      </c>
      <c r="P17" s="2">
        <v>21</v>
      </c>
      <c r="Q17" s="2" t="s">
        <v>22</v>
      </c>
      <c r="R17" s="2" t="s">
        <v>30</v>
      </c>
      <c r="S17" s="2">
        <v>0.82499999999999996</v>
      </c>
      <c r="T17" s="2">
        <v>4.9000000000000002E-2</v>
      </c>
      <c r="U17" s="2" t="s">
        <v>10</v>
      </c>
      <c r="V17" s="2" t="s">
        <v>10</v>
      </c>
      <c r="W17" s="2" t="s">
        <v>10</v>
      </c>
      <c r="X17" s="2" t="s">
        <v>10</v>
      </c>
    </row>
    <row r="18" spans="1:24" x14ac:dyDescent="0.2">
      <c r="A18" t="s">
        <v>10</v>
      </c>
      <c r="B18" s="5">
        <v>22</v>
      </c>
      <c r="C18" t="s">
        <v>23</v>
      </c>
      <c r="D18" t="s">
        <v>30</v>
      </c>
      <c r="E18" s="5">
        <v>0.93899999999999995</v>
      </c>
      <c r="F18" s="5">
        <v>8.0000000000000002E-3</v>
      </c>
      <c r="G18" t="s">
        <v>10</v>
      </c>
      <c r="H18" t="s">
        <v>10</v>
      </c>
      <c r="I18" t="s">
        <v>10</v>
      </c>
      <c r="J18" t="s">
        <v>10</v>
      </c>
      <c r="O18" s="2" t="s">
        <v>10</v>
      </c>
      <c r="P18" s="2">
        <v>23</v>
      </c>
      <c r="Q18" s="2" t="s">
        <v>24</v>
      </c>
      <c r="R18" s="2" t="s">
        <v>30</v>
      </c>
      <c r="S18" s="2">
        <v>0.875</v>
      </c>
      <c r="T18" s="2">
        <v>2.5000000000000001E-2</v>
      </c>
      <c r="U18" s="2" t="s">
        <v>10</v>
      </c>
      <c r="V18" s="2" t="s">
        <v>10</v>
      </c>
      <c r="W18" s="2" t="s">
        <v>10</v>
      </c>
      <c r="X18" s="2" t="s">
        <v>10</v>
      </c>
    </row>
    <row r="19" spans="1:24" x14ac:dyDescent="0.2">
      <c r="A19" t="s">
        <v>10</v>
      </c>
      <c r="B19" s="5">
        <v>23</v>
      </c>
      <c r="C19" t="s">
        <v>24</v>
      </c>
      <c r="D19" t="s">
        <v>30</v>
      </c>
      <c r="E19" s="5">
        <v>0.95099999999999996</v>
      </c>
      <c r="F19" s="5">
        <v>1.2999999999999999E-2</v>
      </c>
      <c r="G19" t="s">
        <v>10</v>
      </c>
      <c r="H19" t="s">
        <v>10</v>
      </c>
      <c r="I19" t="s">
        <v>10</v>
      </c>
      <c r="J19" t="s">
        <v>10</v>
      </c>
      <c r="O19" s="2" t="s">
        <v>10</v>
      </c>
      <c r="P19" s="2">
        <v>24</v>
      </c>
      <c r="Q19" s="2" t="s">
        <v>22</v>
      </c>
      <c r="R19" s="2" t="s">
        <v>30</v>
      </c>
      <c r="S19" s="2">
        <v>0.77700000000000002</v>
      </c>
      <c r="T19" s="2">
        <v>2.8000000000000001E-2</v>
      </c>
      <c r="U19" s="2" t="s">
        <v>10</v>
      </c>
      <c r="V19" s="2" t="s">
        <v>10</v>
      </c>
      <c r="W19" s="2" t="s">
        <v>10</v>
      </c>
      <c r="X19" s="2" t="s">
        <v>10</v>
      </c>
    </row>
    <row r="20" spans="1:24" x14ac:dyDescent="0.2">
      <c r="A20" t="s">
        <v>10</v>
      </c>
      <c r="B20" s="5">
        <v>24</v>
      </c>
      <c r="C20" t="s">
        <v>22</v>
      </c>
      <c r="D20" t="s">
        <v>30</v>
      </c>
      <c r="E20" s="5">
        <v>0.872</v>
      </c>
      <c r="F20" s="5">
        <v>5.0000000000000001E-3</v>
      </c>
      <c r="G20" t="s">
        <v>10</v>
      </c>
      <c r="H20" t="s">
        <v>10</v>
      </c>
      <c r="I20" t="s">
        <v>10</v>
      </c>
      <c r="J20" t="s">
        <v>10</v>
      </c>
      <c r="O20" s="2" t="s">
        <v>10</v>
      </c>
      <c r="P20" s="2">
        <v>25</v>
      </c>
      <c r="Q20" s="2" t="s">
        <v>12</v>
      </c>
      <c r="R20" s="2" t="s">
        <v>30</v>
      </c>
      <c r="S20" s="2">
        <v>0.84199999999999997</v>
      </c>
      <c r="T20" s="2">
        <v>2.8000000000000001E-2</v>
      </c>
      <c r="U20" s="2" t="s">
        <v>10</v>
      </c>
      <c r="V20" s="2" t="s">
        <v>10</v>
      </c>
      <c r="W20" s="2" t="s">
        <v>10</v>
      </c>
      <c r="X20" s="2" t="s">
        <v>10</v>
      </c>
    </row>
    <row r="21" spans="1:24" x14ac:dyDescent="0.2">
      <c r="A21" t="s">
        <v>10</v>
      </c>
      <c r="B21" s="5">
        <v>25</v>
      </c>
      <c r="C21" t="s">
        <v>12</v>
      </c>
      <c r="D21" t="s">
        <v>30</v>
      </c>
      <c r="E21" s="5">
        <v>0.92</v>
      </c>
      <c r="F21" s="5">
        <v>7.0000000000000001E-3</v>
      </c>
      <c r="G21" s="5">
        <v>48.529000000000003</v>
      </c>
      <c r="H21" s="5">
        <v>24.648</v>
      </c>
      <c r="I21" t="s">
        <v>10</v>
      </c>
      <c r="J21" t="s">
        <v>10</v>
      </c>
      <c r="O21" s="2" t="s">
        <v>10</v>
      </c>
      <c r="P21" s="2">
        <v>29</v>
      </c>
      <c r="Q21" s="2" t="s">
        <v>24</v>
      </c>
      <c r="R21" s="2" t="s">
        <v>30</v>
      </c>
      <c r="S21" s="2">
        <v>0.90700000000000003</v>
      </c>
      <c r="T21" s="2">
        <v>1.6E-2</v>
      </c>
      <c r="U21" s="2">
        <v>108.283</v>
      </c>
      <c r="V21" s="2">
        <v>42.53</v>
      </c>
      <c r="W21" s="2" t="s">
        <v>10</v>
      </c>
      <c r="X21" s="2" t="s">
        <v>10</v>
      </c>
    </row>
    <row r="22" spans="1:24" x14ac:dyDescent="0.2">
      <c r="A22" t="s">
        <v>10</v>
      </c>
      <c r="B22" s="5">
        <v>26</v>
      </c>
      <c r="C22" t="s">
        <v>11</v>
      </c>
      <c r="D22" t="s">
        <v>30</v>
      </c>
      <c r="E22" s="5">
        <v>0.92900000000000005</v>
      </c>
      <c r="F22" s="5">
        <v>6.0000000000000001E-3</v>
      </c>
      <c r="G22" t="s">
        <v>10</v>
      </c>
      <c r="H22" t="s">
        <v>10</v>
      </c>
      <c r="I22" t="s">
        <v>10</v>
      </c>
      <c r="J22" t="s">
        <v>10</v>
      </c>
      <c r="O22" s="2" t="s">
        <v>10</v>
      </c>
      <c r="P22" s="2">
        <v>31</v>
      </c>
      <c r="Q22" s="2" t="s">
        <v>23</v>
      </c>
      <c r="R22" s="2" t="s">
        <v>30</v>
      </c>
      <c r="S22" s="2">
        <v>0.94299999999999995</v>
      </c>
      <c r="T22" s="2">
        <v>5.0999999999999997E-2</v>
      </c>
      <c r="U22" s="2">
        <v>61.585000000000001</v>
      </c>
      <c r="V22" s="2">
        <v>92.162999999999997</v>
      </c>
      <c r="W22" s="2" t="s">
        <v>10</v>
      </c>
      <c r="X22" s="2" t="s">
        <v>10</v>
      </c>
    </row>
    <row r="23" spans="1:24" x14ac:dyDescent="0.2">
      <c r="A23" t="s">
        <v>10</v>
      </c>
      <c r="B23" s="5">
        <v>27</v>
      </c>
      <c r="C23" t="s">
        <v>14</v>
      </c>
      <c r="D23" t="s">
        <v>30</v>
      </c>
      <c r="E23" s="5">
        <v>0.84499999999999997</v>
      </c>
      <c r="F23" s="5">
        <v>5.0000000000000001E-3</v>
      </c>
      <c r="G23" s="5">
        <v>48.755000000000003</v>
      </c>
      <c r="H23" s="5">
        <v>11.817</v>
      </c>
      <c r="I23" t="s">
        <v>10</v>
      </c>
      <c r="J23" t="s">
        <v>10</v>
      </c>
      <c r="O23" s="2" t="s">
        <v>10</v>
      </c>
      <c r="P23" s="2">
        <v>32</v>
      </c>
      <c r="Q23" s="2" t="s">
        <v>18</v>
      </c>
      <c r="R23" s="2" t="s">
        <v>30</v>
      </c>
      <c r="S23" s="2">
        <v>0.876</v>
      </c>
      <c r="T23" s="2">
        <v>3.3000000000000002E-2</v>
      </c>
      <c r="U23" s="2">
        <v>131.35599999999999</v>
      </c>
      <c r="V23" s="2">
        <v>71.341999999999999</v>
      </c>
      <c r="W23" s="2" t="s">
        <v>10</v>
      </c>
      <c r="X23" s="2" t="s">
        <v>10</v>
      </c>
    </row>
    <row r="24" spans="1:24" x14ac:dyDescent="0.2">
      <c r="A24" t="s">
        <v>10</v>
      </c>
      <c r="B24" s="5">
        <v>28</v>
      </c>
      <c r="C24" t="s">
        <v>11</v>
      </c>
      <c r="D24" t="s">
        <v>30</v>
      </c>
      <c r="E24" s="5">
        <v>0.877</v>
      </c>
      <c r="F24" s="5">
        <v>4.0000000000000001E-3</v>
      </c>
      <c r="G24" t="s">
        <v>10</v>
      </c>
      <c r="H24" t="s">
        <v>10</v>
      </c>
      <c r="I24" t="s">
        <v>10</v>
      </c>
      <c r="J24" t="s">
        <v>10</v>
      </c>
      <c r="O24" s="2" t="s">
        <v>10</v>
      </c>
      <c r="P24" s="2">
        <v>35</v>
      </c>
      <c r="Q24" s="2" t="s">
        <v>14</v>
      </c>
      <c r="R24" s="2" t="s">
        <v>30</v>
      </c>
      <c r="S24" s="2">
        <v>0.86699999999999999</v>
      </c>
      <c r="T24" s="2">
        <v>8.5000000000000006E-2</v>
      </c>
      <c r="U24" s="2" t="s">
        <v>10</v>
      </c>
      <c r="V24" s="2" t="s">
        <v>10</v>
      </c>
      <c r="W24" s="2" t="s">
        <v>10</v>
      </c>
      <c r="X24" s="2" t="s">
        <v>10</v>
      </c>
    </row>
    <row r="25" spans="1:24" x14ac:dyDescent="0.2">
      <c r="A25" t="s">
        <v>10</v>
      </c>
      <c r="B25" s="5">
        <v>29</v>
      </c>
      <c r="C25" t="s">
        <v>24</v>
      </c>
      <c r="D25" t="s">
        <v>30</v>
      </c>
      <c r="E25" s="5">
        <v>0.9</v>
      </c>
      <c r="F25" s="5">
        <v>4.0000000000000001E-3</v>
      </c>
      <c r="G25" s="5">
        <v>26.488</v>
      </c>
      <c r="H25" s="5">
        <v>17.725000000000001</v>
      </c>
      <c r="I25" t="s">
        <v>10</v>
      </c>
      <c r="J25" t="s">
        <v>10</v>
      </c>
      <c r="O25" s="2" t="s">
        <v>10</v>
      </c>
      <c r="P25" s="2">
        <v>37</v>
      </c>
      <c r="Q25" s="2" t="s">
        <v>22</v>
      </c>
      <c r="R25" s="2" t="s">
        <v>30</v>
      </c>
      <c r="S25" s="2">
        <v>0.872</v>
      </c>
      <c r="T25" s="2">
        <v>0.02</v>
      </c>
      <c r="U25" s="2" t="s">
        <v>10</v>
      </c>
      <c r="V25" s="2" t="s">
        <v>10</v>
      </c>
      <c r="W25" s="2" t="s">
        <v>10</v>
      </c>
      <c r="X25" s="2" t="s">
        <v>10</v>
      </c>
    </row>
    <row r="26" spans="1:24" x14ac:dyDescent="0.2">
      <c r="A26" t="s">
        <v>10</v>
      </c>
      <c r="B26" s="5">
        <v>30</v>
      </c>
      <c r="C26" t="s">
        <v>22</v>
      </c>
      <c r="D26" t="s">
        <v>30</v>
      </c>
      <c r="E26" s="5">
        <v>0.86099999999999999</v>
      </c>
      <c r="F26" s="5">
        <v>6.0000000000000001E-3</v>
      </c>
      <c r="G26" t="s">
        <v>10</v>
      </c>
      <c r="H26" t="s">
        <v>10</v>
      </c>
      <c r="I26" t="s">
        <v>10</v>
      </c>
      <c r="J26" t="s">
        <v>10</v>
      </c>
      <c r="O26" s="2" t="s">
        <v>10</v>
      </c>
      <c r="P26" s="2">
        <v>40</v>
      </c>
      <c r="Q26" s="2" t="s">
        <v>12</v>
      </c>
      <c r="R26" s="2" t="s">
        <v>30</v>
      </c>
      <c r="S26" s="2">
        <v>0.83899999999999997</v>
      </c>
      <c r="T26" s="2">
        <v>5.5E-2</v>
      </c>
      <c r="U26" s="2" t="s">
        <v>10</v>
      </c>
      <c r="V26" s="2" t="s">
        <v>10</v>
      </c>
      <c r="W26" s="2" t="s">
        <v>10</v>
      </c>
      <c r="X26" s="2" t="s">
        <v>10</v>
      </c>
    </row>
    <row r="27" spans="1:24" x14ac:dyDescent="0.2">
      <c r="A27" t="s">
        <v>10</v>
      </c>
      <c r="B27" s="5">
        <v>31</v>
      </c>
      <c r="C27" t="s">
        <v>23</v>
      </c>
      <c r="D27" t="s">
        <v>30</v>
      </c>
      <c r="E27" s="5">
        <v>0.89900000000000002</v>
      </c>
      <c r="F27" s="5">
        <v>7.0000000000000001E-3</v>
      </c>
      <c r="G27" t="s">
        <v>10</v>
      </c>
      <c r="H27" t="s">
        <v>10</v>
      </c>
      <c r="I27" t="s">
        <v>10</v>
      </c>
      <c r="J27" t="s">
        <v>10</v>
      </c>
      <c r="O27" s="2" t="s">
        <v>10</v>
      </c>
      <c r="P27" s="2">
        <v>41</v>
      </c>
      <c r="Q27" s="2" t="s">
        <v>18</v>
      </c>
      <c r="R27" s="2" t="s">
        <v>30</v>
      </c>
      <c r="S27" s="2">
        <v>0.78400000000000003</v>
      </c>
      <c r="T27" s="2">
        <v>0.108</v>
      </c>
      <c r="U27" s="2" t="s">
        <v>10</v>
      </c>
      <c r="V27" s="2" t="s">
        <v>10</v>
      </c>
      <c r="W27" s="2" t="s">
        <v>10</v>
      </c>
      <c r="X27" s="2" t="s">
        <v>10</v>
      </c>
    </row>
    <row r="28" spans="1:24" x14ac:dyDescent="0.2">
      <c r="A28" t="s">
        <v>10</v>
      </c>
      <c r="B28" s="5">
        <v>32</v>
      </c>
      <c r="C28" t="s">
        <v>18</v>
      </c>
      <c r="D28" t="s">
        <v>30</v>
      </c>
      <c r="E28" s="5">
        <v>0.88300000000000001</v>
      </c>
      <c r="F28" s="5">
        <v>7.0000000000000001E-3</v>
      </c>
      <c r="G28" t="s">
        <v>10</v>
      </c>
      <c r="H28" t="s">
        <v>10</v>
      </c>
      <c r="I28" t="s">
        <v>10</v>
      </c>
      <c r="J28" t="s">
        <v>10</v>
      </c>
      <c r="O28" s="2" t="s">
        <v>10</v>
      </c>
      <c r="P28" s="2">
        <v>42</v>
      </c>
      <c r="Q28" s="2" t="s">
        <v>21</v>
      </c>
      <c r="R28" s="2" t="s">
        <v>30</v>
      </c>
      <c r="S28" s="2">
        <v>0.79100000000000004</v>
      </c>
      <c r="T28" s="2">
        <v>3.1E-2</v>
      </c>
      <c r="U28" s="2" t="s">
        <v>10</v>
      </c>
      <c r="V28" s="2" t="s">
        <v>10</v>
      </c>
      <c r="W28" s="2" t="s">
        <v>10</v>
      </c>
      <c r="X28" s="2" t="s">
        <v>10</v>
      </c>
    </row>
    <row r="29" spans="1:24" x14ac:dyDescent="0.2">
      <c r="A29" t="s">
        <v>10</v>
      </c>
      <c r="B29" s="5">
        <v>33</v>
      </c>
      <c r="C29" t="s">
        <v>25</v>
      </c>
      <c r="D29" t="s">
        <v>30</v>
      </c>
      <c r="E29" s="5">
        <v>0.85199999999999998</v>
      </c>
      <c r="F29" s="5">
        <v>7.0000000000000001E-3</v>
      </c>
      <c r="G29" s="5">
        <v>18.937999999999999</v>
      </c>
      <c r="H29" s="5">
        <v>12.763</v>
      </c>
      <c r="I29" t="s">
        <v>10</v>
      </c>
      <c r="J29" t="s">
        <v>10</v>
      </c>
      <c r="O29" s="2" t="s">
        <v>10</v>
      </c>
      <c r="P29" s="2">
        <v>43</v>
      </c>
      <c r="Q29" s="2" t="s">
        <v>25</v>
      </c>
      <c r="R29" s="2" t="s">
        <v>30</v>
      </c>
      <c r="S29" s="2">
        <v>0.88500000000000001</v>
      </c>
      <c r="T29" s="2">
        <v>1.9E-2</v>
      </c>
      <c r="U29" s="2" t="s">
        <v>10</v>
      </c>
      <c r="V29" s="2" t="s">
        <v>10</v>
      </c>
      <c r="W29" s="2" t="s">
        <v>10</v>
      </c>
      <c r="X29" s="2" t="s">
        <v>10</v>
      </c>
    </row>
    <row r="30" spans="1:24" x14ac:dyDescent="0.2">
      <c r="A30" t="s">
        <v>10</v>
      </c>
      <c r="B30" s="5">
        <v>34</v>
      </c>
      <c r="C30" t="s">
        <v>24</v>
      </c>
      <c r="D30" t="s">
        <v>30</v>
      </c>
      <c r="E30" s="5">
        <v>0.89800000000000002</v>
      </c>
      <c r="F30" s="5">
        <v>8.0000000000000002E-3</v>
      </c>
      <c r="G30" t="s">
        <v>10</v>
      </c>
      <c r="H30" t="s">
        <v>10</v>
      </c>
      <c r="I30" t="s">
        <v>10</v>
      </c>
      <c r="J30" t="s">
        <v>10</v>
      </c>
      <c r="O30" s="2" t="s">
        <v>10</v>
      </c>
      <c r="P30" s="2">
        <v>45</v>
      </c>
      <c r="Q30" s="2" t="s">
        <v>26</v>
      </c>
      <c r="R30" s="2" t="s">
        <v>30</v>
      </c>
      <c r="S30" s="2">
        <v>0.88900000000000001</v>
      </c>
      <c r="T30" s="2">
        <v>2.5000000000000001E-2</v>
      </c>
      <c r="U30" s="2" t="s">
        <v>10</v>
      </c>
      <c r="V30" s="2" t="s">
        <v>10</v>
      </c>
      <c r="W30" s="2" t="s">
        <v>10</v>
      </c>
      <c r="X30" s="2" t="s">
        <v>10</v>
      </c>
    </row>
    <row r="31" spans="1:24" x14ac:dyDescent="0.2">
      <c r="A31" t="s">
        <v>10</v>
      </c>
      <c r="B31" s="5">
        <v>35</v>
      </c>
      <c r="C31" t="s">
        <v>14</v>
      </c>
      <c r="D31" t="s">
        <v>30</v>
      </c>
      <c r="E31" s="5">
        <v>0.876</v>
      </c>
      <c r="F31" s="5">
        <v>6.0000000000000001E-3</v>
      </c>
      <c r="G31" t="s">
        <v>10</v>
      </c>
      <c r="H31" t="s">
        <v>10</v>
      </c>
      <c r="I31" t="s">
        <v>10</v>
      </c>
      <c r="J31" t="s">
        <v>10</v>
      </c>
      <c r="O31" s="2" t="s">
        <v>10</v>
      </c>
      <c r="P31" s="2">
        <v>46</v>
      </c>
      <c r="Q31" s="2" t="s">
        <v>12</v>
      </c>
      <c r="R31" s="2" t="s">
        <v>30</v>
      </c>
      <c r="S31" s="2">
        <v>0.81599999999999995</v>
      </c>
      <c r="T31" s="2">
        <v>1.4999999999999999E-2</v>
      </c>
      <c r="U31" s="2" t="s">
        <v>10</v>
      </c>
      <c r="V31" s="2" t="s">
        <v>10</v>
      </c>
      <c r="W31" s="2" t="s">
        <v>10</v>
      </c>
      <c r="X31" s="2" t="s">
        <v>10</v>
      </c>
    </row>
    <row r="32" spans="1:24" x14ac:dyDescent="0.2">
      <c r="A32" t="s">
        <v>10</v>
      </c>
      <c r="B32" s="5">
        <v>36</v>
      </c>
      <c r="C32" t="s">
        <v>22</v>
      </c>
      <c r="D32" t="s">
        <v>30</v>
      </c>
      <c r="E32" s="5">
        <v>0.85599999999999998</v>
      </c>
      <c r="F32" s="5">
        <v>7.0000000000000001E-3</v>
      </c>
      <c r="G32" s="5">
        <v>40.344999999999999</v>
      </c>
      <c r="H32" s="5">
        <v>12.91</v>
      </c>
      <c r="I32" t="s">
        <v>10</v>
      </c>
      <c r="J32" t="s">
        <v>10</v>
      </c>
      <c r="O32" s="2" t="s">
        <v>10</v>
      </c>
      <c r="P32" s="2">
        <v>47</v>
      </c>
      <c r="Q32" s="2" t="s">
        <v>15</v>
      </c>
      <c r="R32" s="2" t="s">
        <v>30</v>
      </c>
      <c r="S32" s="2">
        <v>0.80500000000000005</v>
      </c>
      <c r="T32" s="2">
        <v>2.7E-2</v>
      </c>
      <c r="U32" s="2" t="s">
        <v>10</v>
      </c>
      <c r="V32" s="2" t="s">
        <v>10</v>
      </c>
      <c r="W32" s="2" t="s">
        <v>10</v>
      </c>
      <c r="X32" s="2" t="s">
        <v>10</v>
      </c>
    </row>
    <row r="33" spans="1:24" x14ac:dyDescent="0.2">
      <c r="A33" t="s">
        <v>10</v>
      </c>
      <c r="B33" s="5">
        <v>37</v>
      </c>
      <c r="C33" t="s">
        <v>22</v>
      </c>
      <c r="D33" t="s">
        <v>30</v>
      </c>
      <c r="E33" s="5">
        <v>0.86</v>
      </c>
      <c r="F33" s="5">
        <v>6.0000000000000001E-3</v>
      </c>
      <c r="G33" s="5">
        <v>23.733000000000001</v>
      </c>
      <c r="H33" s="5">
        <v>12.853</v>
      </c>
      <c r="I33" t="s">
        <v>10</v>
      </c>
      <c r="J33" t="s">
        <v>10</v>
      </c>
      <c r="O33" s="2" t="s">
        <v>10</v>
      </c>
      <c r="P33" s="2">
        <v>48</v>
      </c>
      <c r="Q33" s="2" t="s">
        <v>12</v>
      </c>
      <c r="R33" s="2" t="s">
        <v>30</v>
      </c>
      <c r="S33" s="2">
        <v>0.9</v>
      </c>
      <c r="T33" s="2">
        <v>2.8000000000000001E-2</v>
      </c>
      <c r="U33" s="2" t="s">
        <v>10</v>
      </c>
      <c r="V33" s="2" t="s">
        <v>10</v>
      </c>
      <c r="W33" s="2" t="s">
        <v>10</v>
      </c>
      <c r="X33" s="2" t="s">
        <v>10</v>
      </c>
    </row>
    <row r="34" spans="1:24" x14ac:dyDescent="0.2">
      <c r="A34" t="s">
        <v>10</v>
      </c>
      <c r="B34" s="5">
        <v>40</v>
      </c>
      <c r="C34" t="s">
        <v>12</v>
      </c>
      <c r="D34" t="s">
        <v>30</v>
      </c>
      <c r="E34" s="5">
        <v>0.84799999999999998</v>
      </c>
      <c r="F34" s="5">
        <v>6.0000000000000001E-3</v>
      </c>
      <c r="G34" s="5">
        <v>29.286999999999999</v>
      </c>
      <c r="H34" s="5">
        <v>11.913</v>
      </c>
      <c r="I34" t="s">
        <v>10</v>
      </c>
      <c r="J34" t="s">
        <v>10</v>
      </c>
      <c r="O34" s="2" t="s">
        <v>10</v>
      </c>
      <c r="P34" s="2">
        <v>49</v>
      </c>
      <c r="Q34" s="2" t="s">
        <v>27</v>
      </c>
      <c r="R34" s="2" t="s">
        <v>30</v>
      </c>
      <c r="S34" s="2">
        <v>0.78500000000000003</v>
      </c>
      <c r="T34" s="2">
        <v>2.5000000000000001E-2</v>
      </c>
      <c r="U34" s="2" t="s">
        <v>10</v>
      </c>
      <c r="V34" s="2" t="s">
        <v>10</v>
      </c>
      <c r="W34" s="2" t="s">
        <v>10</v>
      </c>
      <c r="X34" s="2" t="s">
        <v>10</v>
      </c>
    </row>
    <row r="35" spans="1:24" x14ac:dyDescent="0.2">
      <c r="A35" t="s">
        <v>10</v>
      </c>
      <c r="B35" s="5">
        <v>41</v>
      </c>
      <c r="C35" t="s">
        <v>18</v>
      </c>
      <c r="D35" t="s">
        <v>30</v>
      </c>
      <c r="E35" s="5">
        <v>0.87</v>
      </c>
      <c r="F35" s="5">
        <v>6.0000000000000001E-3</v>
      </c>
      <c r="G35" t="s">
        <v>10</v>
      </c>
      <c r="H35" t="s">
        <v>10</v>
      </c>
      <c r="I35" t="s">
        <v>10</v>
      </c>
      <c r="J35" t="s">
        <v>10</v>
      </c>
      <c r="O35" s="2" t="s">
        <v>10</v>
      </c>
      <c r="P35" s="2">
        <v>50</v>
      </c>
      <c r="Q35" s="2" t="s">
        <v>19</v>
      </c>
      <c r="R35" s="2" t="s">
        <v>30</v>
      </c>
      <c r="S35" s="2">
        <v>0.84699999999999998</v>
      </c>
      <c r="T35" s="2">
        <v>3.2000000000000001E-2</v>
      </c>
      <c r="U35" s="2" t="s">
        <v>10</v>
      </c>
      <c r="V35" s="2" t="s">
        <v>10</v>
      </c>
      <c r="W35" s="2" t="s">
        <v>10</v>
      </c>
      <c r="X35" s="2" t="s">
        <v>10</v>
      </c>
    </row>
    <row r="36" spans="1:24" x14ac:dyDescent="0.2">
      <c r="A36" t="s">
        <v>10</v>
      </c>
      <c r="B36" s="5">
        <v>42</v>
      </c>
      <c r="C36" t="s">
        <v>21</v>
      </c>
      <c r="D36" t="s">
        <v>30</v>
      </c>
      <c r="E36" s="5">
        <v>0.84899999999999998</v>
      </c>
      <c r="F36" s="5">
        <v>6.0000000000000001E-3</v>
      </c>
      <c r="G36" t="s">
        <v>10</v>
      </c>
      <c r="H36" t="s">
        <v>10</v>
      </c>
      <c r="I36" t="s">
        <v>10</v>
      </c>
      <c r="J36" t="s">
        <v>10</v>
      </c>
      <c r="O36" s="2" t="s">
        <v>10</v>
      </c>
      <c r="P36" s="2">
        <v>51</v>
      </c>
      <c r="Q36" s="2" t="s">
        <v>25</v>
      </c>
      <c r="R36" s="2" t="s">
        <v>30</v>
      </c>
      <c r="S36" s="2">
        <v>0.83199999999999996</v>
      </c>
      <c r="T36" s="2">
        <v>3.5999999999999997E-2</v>
      </c>
      <c r="U36" s="2" t="s">
        <v>10</v>
      </c>
      <c r="V36" s="2" t="s">
        <v>10</v>
      </c>
      <c r="W36" s="2" t="s">
        <v>10</v>
      </c>
      <c r="X36" s="2" t="s">
        <v>10</v>
      </c>
    </row>
    <row r="37" spans="1:24" x14ac:dyDescent="0.2">
      <c r="A37" t="s">
        <v>10</v>
      </c>
      <c r="B37" s="5">
        <v>43</v>
      </c>
      <c r="C37" t="s">
        <v>25</v>
      </c>
      <c r="D37" t="s">
        <v>30</v>
      </c>
      <c r="E37" s="5">
        <v>0.9</v>
      </c>
      <c r="F37" s="5">
        <v>7.0000000000000001E-3</v>
      </c>
      <c r="G37" t="s">
        <v>10</v>
      </c>
      <c r="H37" t="s">
        <v>10</v>
      </c>
      <c r="I37" t="s">
        <v>10</v>
      </c>
      <c r="J37" t="s">
        <v>10</v>
      </c>
      <c r="O37" s="2" t="s">
        <v>10</v>
      </c>
      <c r="P37" s="2">
        <v>53</v>
      </c>
      <c r="Q37" s="2" t="s">
        <v>23</v>
      </c>
      <c r="R37" s="2" t="s">
        <v>30</v>
      </c>
      <c r="S37" s="2">
        <v>0.92300000000000004</v>
      </c>
      <c r="T37" s="2">
        <v>2.5000000000000001E-2</v>
      </c>
      <c r="U37" s="2" t="s">
        <v>10</v>
      </c>
      <c r="V37" s="2" t="s">
        <v>10</v>
      </c>
      <c r="W37" s="2" t="s">
        <v>10</v>
      </c>
      <c r="X37" s="2" t="s">
        <v>10</v>
      </c>
    </row>
    <row r="38" spans="1:24" x14ac:dyDescent="0.2">
      <c r="A38" t="s">
        <v>10</v>
      </c>
      <c r="B38" s="5">
        <v>44</v>
      </c>
      <c r="C38" t="s">
        <v>11</v>
      </c>
      <c r="D38" t="s">
        <v>30</v>
      </c>
      <c r="E38" s="5">
        <v>0.86499999999999999</v>
      </c>
      <c r="F38" s="5">
        <v>6.0000000000000001E-3</v>
      </c>
      <c r="G38" t="s">
        <v>10</v>
      </c>
      <c r="H38" t="s">
        <v>10</v>
      </c>
      <c r="I38" t="s">
        <v>10</v>
      </c>
      <c r="J38" t="s">
        <v>10</v>
      </c>
      <c r="O38" s="2" t="s">
        <v>10</v>
      </c>
      <c r="P38" s="2">
        <v>56</v>
      </c>
      <c r="Q38" s="2" t="s">
        <v>20</v>
      </c>
      <c r="R38" s="2" t="s">
        <v>30</v>
      </c>
      <c r="S38" s="2">
        <v>0.84799999999999998</v>
      </c>
      <c r="T38" s="2">
        <v>4.1000000000000002E-2</v>
      </c>
      <c r="U38" s="2">
        <v>55.110999999999997</v>
      </c>
      <c r="V38" s="2">
        <v>35.536999999999999</v>
      </c>
      <c r="W38" s="2" t="s">
        <v>10</v>
      </c>
      <c r="X38" s="2" t="s">
        <v>10</v>
      </c>
    </row>
    <row r="39" spans="1:24" x14ac:dyDescent="0.2">
      <c r="A39" t="s">
        <v>10</v>
      </c>
      <c r="B39" s="5">
        <v>45</v>
      </c>
      <c r="C39" t="s">
        <v>26</v>
      </c>
      <c r="D39" t="s">
        <v>30</v>
      </c>
      <c r="E39" s="5">
        <v>0.871</v>
      </c>
      <c r="F39" s="5">
        <v>8.0000000000000002E-3</v>
      </c>
      <c r="G39" t="s">
        <v>10</v>
      </c>
      <c r="H39" t="s">
        <v>10</v>
      </c>
      <c r="I39" t="s">
        <v>10</v>
      </c>
      <c r="J39" t="s">
        <v>10</v>
      </c>
      <c r="O39" s="2" t="s">
        <v>10</v>
      </c>
      <c r="P39" s="2">
        <v>60</v>
      </c>
      <c r="Q39" s="2" t="s">
        <v>14</v>
      </c>
      <c r="R39" s="2" t="s">
        <v>30</v>
      </c>
      <c r="S39" s="2">
        <v>0.68400000000000005</v>
      </c>
      <c r="T39" s="2">
        <v>4.1000000000000002E-2</v>
      </c>
      <c r="U39" s="2" t="s">
        <v>10</v>
      </c>
      <c r="V39" s="2" t="s">
        <v>10</v>
      </c>
      <c r="W39" s="2" t="s">
        <v>10</v>
      </c>
      <c r="X39" s="2" t="s">
        <v>10</v>
      </c>
    </row>
    <row r="40" spans="1:24" x14ac:dyDescent="0.2">
      <c r="A40" t="s">
        <v>10</v>
      </c>
      <c r="B40" s="5">
        <v>46</v>
      </c>
      <c r="C40" t="s">
        <v>12</v>
      </c>
      <c r="D40" t="s">
        <v>30</v>
      </c>
      <c r="E40" s="5">
        <v>0.85599999999999998</v>
      </c>
      <c r="F40" s="5">
        <v>8.0000000000000002E-3</v>
      </c>
      <c r="G40" t="s">
        <v>10</v>
      </c>
      <c r="H40" t="s">
        <v>10</v>
      </c>
      <c r="I40" t="s">
        <v>10</v>
      </c>
      <c r="J40" t="s">
        <v>10</v>
      </c>
      <c r="O40" s="2" t="s">
        <v>10</v>
      </c>
      <c r="P40" s="2">
        <v>63</v>
      </c>
      <c r="Q40" s="2" t="s">
        <v>19</v>
      </c>
      <c r="R40" s="2" t="s">
        <v>30</v>
      </c>
      <c r="S40" s="2">
        <v>0.90800000000000003</v>
      </c>
      <c r="T40" s="2">
        <v>0.152</v>
      </c>
      <c r="U40" s="2" t="s">
        <v>10</v>
      </c>
      <c r="V40" s="2" t="s">
        <v>10</v>
      </c>
      <c r="W40" s="2" t="s">
        <v>10</v>
      </c>
      <c r="X40" s="2" t="s">
        <v>10</v>
      </c>
    </row>
    <row r="41" spans="1:24" x14ac:dyDescent="0.2">
      <c r="A41" t="s">
        <v>10</v>
      </c>
      <c r="B41" s="5">
        <v>47</v>
      </c>
      <c r="C41" t="s">
        <v>15</v>
      </c>
      <c r="D41" t="s">
        <v>30</v>
      </c>
      <c r="E41" s="5">
        <v>0.85699999999999998</v>
      </c>
      <c r="F41" s="5">
        <v>1.0999999999999999E-2</v>
      </c>
      <c r="G41" s="5">
        <v>34.058</v>
      </c>
      <c r="H41" s="5">
        <v>14.052</v>
      </c>
      <c r="I41" t="s">
        <v>10</v>
      </c>
      <c r="J41" t="s">
        <v>10</v>
      </c>
      <c r="O41" s="2" t="s">
        <v>10</v>
      </c>
      <c r="P41" s="2">
        <v>65</v>
      </c>
      <c r="Q41" s="2" t="s">
        <v>13</v>
      </c>
      <c r="R41" s="2" t="s">
        <v>30</v>
      </c>
      <c r="S41" s="2">
        <v>0.88300000000000001</v>
      </c>
      <c r="T41" s="2">
        <v>2.7E-2</v>
      </c>
      <c r="U41" s="2" t="s">
        <v>10</v>
      </c>
      <c r="V41" s="2" t="s">
        <v>10</v>
      </c>
      <c r="W41" s="2" t="s">
        <v>10</v>
      </c>
      <c r="X41" s="2" t="s">
        <v>10</v>
      </c>
    </row>
    <row r="42" spans="1:24" x14ac:dyDescent="0.2">
      <c r="A42" t="s">
        <v>10</v>
      </c>
      <c r="B42" s="5">
        <v>49</v>
      </c>
      <c r="C42" t="s">
        <v>27</v>
      </c>
      <c r="D42" t="s">
        <v>30</v>
      </c>
      <c r="E42" s="5">
        <v>0.86899999999999999</v>
      </c>
      <c r="F42" s="5">
        <v>1.0999999999999999E-2</v>
      </c>
      <c r="G42" t="s">
        <v>10</v>
      </c>
      <c r="H42" t="s">
        <v>10</v>
      </c>
      <c r="I42" t="s">
        <v>10</v>
      </c>
      <c r="J42" t="s">
        <v>10</v>
      </c>
      <c r="O42" s="2" t="s">
        <v>10</v>
      </c>
      <c r="P42" s="2">
        <v>66</v>
      </c>
      <c r="Q42" s="2" t="s">
        <v>26</v>
      </c>
      <c r="R42" s="2" t="s">
        <v>30</v>
      </c>
      <c r="S42" s="2">
        <v>0.88200000000000001</v>
      </c>
      <c r="T42" s="2">
        <v>1.7999999999999999E-2</v>
      </c>
      <c r="U42" s="2" t="s">
        <v>10</v>
      </c>
      <c r="V42" s="2" t="s">
        <v>10</v>
      </c>
      <c r="W42" s="2" t="s">
        <v>10</v>
      </c>
      <c r="X42" s="2" t="s">
        <v>10</v>
      </c>
    </row>
    <row r="43" spans="1:24" x14ac:dyDescent="0.2">
      <c r="A43" t="s">
        <v>10</v>
      </c>
      <c r="B43" s="5">
        <v>50</v>
      </c>
      <c r="C43" t="s">
        <v>19</v>
      </c>
      <c r="D43" t="s">
        <v>30</v>
      </c>
      <c r="E43" s="5">
        <v>0.89</v>
      </c>
      <c r="F43" s="5">
        <v>1.0999999999999999E-2</v>
      </c>
      <c r="G43" t="s">
        <v>10</v>
      </c>
      <c r="H43" t="s">
        <v>10</v>
      </c>
      <c r="I43" t="s">
        <v>10</v>
      </c>
      <c r="J43" t="s">
        <v>10</v>
      </c>
      <c r="O43" s="2" t="s">
        <v>10</v>
      </c>
      <c r="P43" s="2">
        <v>68</v>
      </c>
      <c r="Q43" s="2" t="s">
        <v>15</v>
      </c>
      <c r="R43" s="2" t="s">
        <v>30</v>
      </c>
      <c r="S43" s="2">
        <v>0.88400000000000001</v>
      </c>
      <c r="T43" s="2">
        <v>2.5999999999999999E-2</v>
      </c>
      <c r="U43" s="2" t="s">
        <v>10</v>
      </c>
      <c r="V43" s="2" t="s">
        <v>10</v>
      </c>
      <c r="W43" s="2" t="s">
        <v>10</v>
      </c>
      <c r="X43" s="2" t="s">
        <v>10</v>
      </c>
    </row>
    <row r="44" spans="1:24" x14ac:dyDescent="0.2">
      <c r="A44" t="s">
        <v>10</v>
      </c>
      <c r="B44" s="5">
        <v>51</v>
      </c>
      <c r="C44" t="s">
        <v>25</v>
      </c>
      <c r="D44" t="s">
        <v>30</v>
      </c>
      <c r="E44" s="5">
        <v>0.83199999999999996</v>
      </c>
      <c r="F44" s="5">
        <v>6.0000000000000001E-3</v>
      </c>
      <c r="G44" t="s">
        <v>10</v>
      </c>
      <c r="H44" t="s">
        <v>10</v>
      </c>
      <c r="I44" t="s">
        <v>10</v>
      </c>
      <c r="J44" t="s">
        <v>10</v>
      </c>
      <c r="O44" s="2" t="s">
        <v>10</v>
      </c>
      <c r="P44" s="2">
        <v>69</v>
      </c>
      <c r="Q44" s="2" t="s">
        <v>18</v>
      </c>
      <c r="R44" s="2" t="s">
        <v>30</v>
      </c>
      <c r="S44" s="2">
        <v>0.86199999999999999</v>
      </c>
      <c r="T44" s="2">
        <v>1.9E-2</v>
      </c>
      <c r="U44" s="2" t="s">
        <v>10</v>
      </c>
      <c r="V44" s="2" t="s">
        <v>10</v>
      </c>
      <c r="W44" s="2" t="s">
        <v>10</v>
      </c>
      <c r="X44" s="2" t="s">
        <v>10</v>
      </c>
    </row>
    <row r="45" spans="1:24" x14ac:dyDescent="0.2">
      <c r="A45" t="s">
        <v>10</v>
      </c>
      <c r="B45" s="5">
        <v>52</v>
      </c>
      <c r="C45" t="s">
        <v>25</v>
      </c>
      <c r="D45" t="s">
        <v>30</v>
      </c>
      <c r="E45" s="5">
        <v>0.875</v>
      </c>
      <c r="F45" s="5">
        <v>8.9999999999999993E-3</v>
      </c>
      <c r="G45" t="s">
        <v>10</v>
      </c>
      <c r="H45" t="s">
        <v>10</v>
      </c>
      <c r="I45" t="s">
        <v>10</v>
      </c>
      <c r="J45" t="s">
        <v>10</v>
      </c>
      <c r="O45" s="2" t="s">
        <v>10</v>
      </c>
      <c r="P45" s="2">
        <v>70</v>
      </c>
      <c r="Q45" s="2" t="s">
        <v>21</v>
      </c>
      <c r="R45" s="2" t="s">
        <v>30</v>
      </c>
      <c r="S45" s="2">
        <v>0.81</v>
      </c>
      <c r="T45" s="2">
        <v>2.7E-2</v>
      </c>
      <c r="U45" s="2" t="s">
        <v>10</v>
      </c>
      <c r="V45" s="2" t="s">
        <v>10</v>
      </c>
      <c r="W45" s="2" t="s">
        <v>10</v>
      </c>
      <c r="X45" s="2" t="s">
        <v>10</v>
      </c>
    </row>
    <row r="46" spans="1:24" x14ac:dyDescent="0.2">
      <c r="A46" t="s">
        <v>10</v>
      </c>
      <c r="B46" s="5">
        <v>53</v>
      </c>
      <c r="C46" t="s">
        <v>23</v>
      </c>
      <c r="D46" t="s">
        <v>30</v>
      </c>
      <c r="E46" s="5">
        <v>0.87</v>
      </c>
      <c r="F46" s="5">
        <v>7.0000000000000001E-3</v>
      </c>
      <c r="G46" t="s">
        <v>10</v>
      </c>
      <c r="H46" t="s">
        <v>10</v>
      </c>
      <c r="I46" t="s">
        <v>10</v>
      </c>
      <c r="J46" t="s">
        <v>10</v>
      </c>
      <c r="O46" s="2" t="s">
        <v>10</v>
      </c>
      <c r="P46" s="2">
        <v>71</v>
      </c>
      <c r="Q46" s="2" t="s">
        <v>13</v>
      </c>
      <c r="R46" s="2" t="s">
        <v>30</v>
      </c>
      <c r="S46" s="2">
        <v>0.93899999999999995</v>
      </c>
      <c r="T46" s="2">
        <v>2.3E-2</v>
      </c>
      <c r="U46" s="2" t="s">
        <v>10</v>
      </c>
      <c r="V46" s="2" t="s">
        <v>10</v>
      </c>
      <c r="W46" s="2" t="s">
        <v>10</v>
      </c>
      <c r="X46" s="2" t="s">
        <v>10</v>
      </c>
    </row>
    <row r="47" spans="1:24" x14ac:dyDescent="0.2">
      <c r="A47" t="s">
        <v>10</v>
      </c>
      <c r="B47" s="5">
        <v>54</v>
      </c>
      <c r="C47" t="s">
        <v>28</v>
      </c>
      <c r="D47" t="s">
        <v>30</v>
      </c>
      <c r="E47" s="5">
        <v>0.879</v>
      </c>
      <c r="F47" s="5">
        <v>8.9999999999999993E-3</v>
      </c>
      <c r="G47" t="s">
        <v>10</v>
      </c>
      <c r="H47" t="s">
        <v>10</v>
      </c>
      <c r="I47" t="s">
        <v>10</v>
      </c>
      <c r="J47" t="s">
        <v>10</v>
      </c>
      <c r="O47" s="2" t="s">
        <v>10</v>
      </c>
      <c r="P47" s="2">
        <v>72</v>
      </c>
      <c r="Q47" s="2" t="s">
        <v>21</v>
      </c>
      <c r="R47" s="2" t="s">
        <v>30</v>
      </c>
      <c r="S47" s="2">
        <v>0.86099999999999999</v>
      </c>
      <c r="T47" s="2">
        <v>2.1000000000000001E-2</v>
      </c>
      <c r="U47" s="2" t="s">
        <v>10</v>
      </c>
      <c r="V47" s="2" t="s">
        <v>10</v>
      </c>
      <c r="W47" s="2" t="s">
        <v>10</v>
      </c>
      <c r="X47" s="2" t="s">
        <v>10</v>
      </c>
    </row>
    <row r="48" spans="1:24" x14ac:dyDescent="0.2">
      <c r="A48" t="s">
        <v>10</v>
      </c>
      <c r="B48" s="5">
        <v>55</v>
      </c>
      <c r="C48" t="s">
        <v>22</v>
      </c>
      <c r="D48" t="s">
        <v>30</v>
      </c>
      <c r="E48" s="5">
        <v>0.90100000000000002</v>
      </c>
      <c r="F48" s="5">
        <v>8.0000000000000002E-3</v>
      </c>
      <c r="G48" t="s">
        <v>10</v>
      </c>
      <c r="H48" t="s">
        <v>10</v>
      </c>
      <c r="I48" t="s">
        <v>10</v>
      </c>
      <c r="J48" t="s">
        <v>10</v>
      </c>
      <c r="O48" s="2" t="s">
        <v>10</v>
      </c>
      <c r="P48" s="2">
        <v>78</v>
      </c>
      <c r="Q48" s="2" t="s">
        <v>25</v>
      </c>
      <c r="R48" s="2" t="s">
        <v>30</v>
      </c>
      <c r="S48" s="2">
        <v>0.68300000000000005</v>
      </c>
      <c r="T48" s="2">
        <v>5.6000000000000001E-2</v>
      </c>
      <c r="U48" s="2" t="s">
        <v>10</v>
      </c>
      <c r="V48" s="2" t="s">
        <v>10</v>
      </c>
      <c r="W48" s="2" t="s">
        <v>10</v>
      </c>
      <c r="X48" s="2" t="s">
        <v>10</v>
      </c>
    </row>
    <row r="49" spans="1:24" x14ac:dyDescent="0.2">
      <c r="A49" t="s">
        <v>10</v>
      </c>
      <c r="B49" s="5">
        <v>56</v>
      </c>
      <c r="C49" t="s">
        <v>20</v>
      </c>
      <c r="D49" t="s">
        <v>30</v>
      </c>
      <c r="E49" s="5">
        <v>0.86599999999999999</v>
      </c>
      <c r="F49" s="5">
        <v>6.0000000000000001E-3</v>
      </c>
      <c r="G49" s="5">
        <v>31.920999999999999</v>
      </c>
      <c r="H49" s="5">
        <v>13.38</v>
      </c>
      <c r="I49" t="s">
        <v>10</v>
      </c>
      <c r="J49" t="s">
        <v>10</v>
      </c>
      <c r="O49" s="2" t="s">
        <v>10</v>
      </c>
      <c r="P49" s="2">
        <v>79</v>
      </c>
      <c r="Q49" s="2" t="s">
        <v>12</v>
      </c>
      <c r="R49" s="2" t="s">
        <v>30</v>
      </c>
      <c r="S49" s="2">
        <v>0.73299999999999998</v>
      </c>
      <c r="T49" s="2">
        <v>5.1999999999999998E-2</v>
      </c>
      <c r="U49" s="2" t="s">
        <v>10</v>
      </c>
      <c r="V49" s="2" t="s">
        <v>10</v>
      </c>
      <c r="W49" s="2" t="s">
        <v>10</v>
      </c>
      <c r="X49" s="2" t="s">
        <v>10</v>
      </c>
    </row>
    <row r="50" spans="1:24" x14ac:dyDescent="0.2">
      <c r="A50" t="s">
        <v>10</v>
      </c>
      <c r="B50" s="5">
        <v>57</v>
      </c>
      <c r="C50" t="s">
        <v>28</v>
      </c>
      <c r="D50" t="s">
        <v>30</v>
      </c>
      <c r="E50" s="5">
        <v>0.85099999999999998</v>
      </c>
      <c r="F50" s="5">
        <v>1.0999999999999999E-2</v>
      </c>
      <c r="G50" t="s">
        <v>10</v>
      </c>
      <c r="H50" t="s">
        <v>10</v>
      </c>
      <c r="I50" t="s">
        <v>10</v>
      </c>
      <c r="J50" t="s">
        <v>10</v>
      </c>
      <c r="O50" s="2" t="s">
        <v>10</v>
      </c>
      <c r="P50" s="2">
        <v>82</v>
      </c>
      <c r="Q50" s="2" t="s">
        <v>18</v>
      </c>
      <c r="R50" s="2" t="s">
        <v>30</v>
      </c>
      <c r="S50" s="2">
        <v>0.89100000000000001</v>
      </c>
      <c r="T50" s="2">
        <v>1.0999999999999999E-2</v>
      </c>
      <c r="U50" s="2">
        <v>127.354</v>
      </c>
      <c r="V50" s="2">
        <v>22.88</v>
      </c>
      <c r="W50" s="2" t="s">
        <v>10</v>
      </c>
      <c r="X50" s="2" t="s">
        <v>10</v>
      </c>
    </row>
    <row r="51" spans="1:24" x14ac:dyDescent="0.2">
      <c r="A51" t="s">
        <v>10</v>
      </c>
      <c r="B51" s="5">
        <v>58</v>
      </c>
      <c r="C51" t="s">
        <v>13</v>
      </c>
      <c r="D51" t="s">
        <v>30</v>
      </c>
      <c r="E51" s="5">
        <v>0.83799999999999997</v>
      </c>
      <c r="F51" s="5">
        <v>5.0000000000000001E-3</v>
      </c>
      <c r="G51" s="5">
        <v>64.12</v>
      </c>
      <c r="H51" s="5">
        <v>10.398</v>
      </c>
      <c r="I51" t="s">
        <v>10</v>
      </c>
      <c r="J51" t="s">
        <v>10</v>
      </c>
      <c r="O51" s="2" t="s">
        <v>10</v>
      </c>
      <c r="P51" s="2">
        <v>84</v>
      </c>
      <c r="Q51" s="2" t="s">
        <v>19</v>
      </c>
      <c r="R51" s="2" t="s">
        <v>30</v>
      </c>
      <c r="S51" s="2">
        <v>0.82699999999999996</v>
      </c>
      <c r="T51" s="2">
        <v>2.7E-2</v>
      </c>
      <c r="U51" s="2" t="s">
        <v>10</v>
      </c>
      <c r="V51" s="2" t="s">
        <v>10</v>
      </c>
      <c r="W51" s="2" t="s">
        <v>10</v>
      </c>
      <c r="X51" s="2" t="s">
        <v>10</v>
      </c>
    </row>
    <row r="52" spans="1:24" x14ac:dyDescent="0.2">
      <c r="A52" t="s">
        <v>10</v>
      </c>
      <c r="B52" s="5">
        <v>59</v>
      </c>
      <c r="C52" t="s">
        <v>23</v>
      </c>
      <c r="D52" t="s">
        <v>30</v>
      </c>
      <c r="E52" s="5">
        <v>0.81299999999999994</v>
      </c>
      <c r="F52" s="5">
        <v>8.0000000000000002E-3</v>
      </c>
      <c r="G52" s="5">
        <v>39.988999999999997</v>
      </c>
      <c r="H52" s="5">
        <v>9.7119999999999997</v>
      </c>
      <c r="I52" t="s">
        <v>10</v>
      </c>
      <c r="J52" t="s">
        <v>10</v>
      </c>
      <c r="O52" s="2" t="s">
        <v>10</v>
      </c>
      <c r="P52" s="2">
        <v>86</v>
      </c>
      <c r="Q52" s="2" t="s">
        <v>28</v>
      </c>
      <c r="R52" s="2" t="s">
        <v>30</v>
      </c>
      <c r="S52" s="2">
        <v>0.88</v>
      </c>
      <c r="T52" s="2">
        <v>0.02</v>
      </c>
      <c r="U52" s="2" t="s">
        <v>10</v>
      </c>
      <c r="V52" s="2" t="s">
        <v>10</v>
      </c>
      <c r="W52" s="2" t="s">
        <v>10</v>
      </c>
      <c r="X52" s="2" t="s">
        <v>10</v>
      </c>
    </row>
    <row r="53" spans="1:24" x14ac:dyDescent="0.2">
      <c r="A53" t="s">
        <v>10</v>
      </c>
      <c r="B53" s="5">
        <v>60</v>
      </c>
      <c r="C53" t="s">
        <v>14</v>
      </c>
      <c r="D53" t="s">
        <v>30</v>
      </c>
      <c r="E53" s="5">
        <v>0.86399999999999999</v>
      </c>
      <c r="F53" s="5">
        <v>6.0000000000000001E-3</v>
      </c>
      <c r="G53" s="5">
        <v>27.654</v>
      </c>
      <c r="H53" s="5">
        <v>13.05</v>
      </c>
      <c r="I53" t="s">
        <v>10</v>
      </c>
      <c r="J53" t="s">
        <v>10</v>
      </c>
      <c r="O53" s="2" t="s">
        <v>10</v>
      </c>
      <c r="P53" s="2">
        <v>87</v>
      </c>
      <c r="Q53" s="2" t="s">
        <v>11</v>
      </c>
      <c r="R53" s="2" t="s">
        <v>30</v>
      </c>
      <c r="S53" s="2">
        <v>0.85299999999999998</v>
      </c>
      <c r="T53" s="2">
        <v>0.02</v>
      </c>
      <c r="U53" s="2" t="s">
        <v>10</v>
      </c>
      <c r="V53" s="2" t="s">
        <v>10</v>
      </c>
      <c r="W53" s="2" t="s">
        <v>10</v>
      </c>
      <c r="X53" s="2" t="s">
        <v>10</v>
      </c>
    </row>
    <row r="54" spans="1:24" x14ac:dyDescent="0.2">
      <c r="A54" t="s">
        <v>10</v>
      </c>
      <c r="B54" s="5">
        <v>61</v>
      </c>
      <c r="C54" t="s">
        <v>16</v>
      </c>
      <c r="D54" t="s">
        <v>30</v>
      </c>
      <c r="E54" s="5">
        <v>0.85799999999999998</v>
      </c>
      <c r="F54" s="5">
        <v>6.0000000000000001E-3</v>
      </c>
      <c r="G54" t="s">
        <v>10</v>
      </c>
      <c r="H54" t="s">
        <v>10</v>
      </c>
      <c r="I54" t="s">
        <v>10</v>
      </c>
      <c r="J54" t="s">
        <v>10</v>
      </c>
      <c r="O54" s="2" t="s">
        <v>10</v>
      </c>
      <c r="P54" s="2">
        <v>88</v>
      </c>
      <c r="Q54" s="2" t="s">
        <v>20</v>
      </c>
      <c r="R54" s="2" t="s">
        <v>30</v>
      </c>
      <c r="S54" s="2">
        <v>0.84</v>
      </c>
      <c r="T54" s="2">
        <v>1.7999999999999999E-2</v>
      </c>
      <c r="U54" s="2" t="s">
        <v>10</v>
      </c>
      <c r="V54" s="2" t="s">
        <v>10</v>
      </c>
      <c r="W54" s="2" t="s">
        <v>10</v>
      </c>
      <c r="X54" s="2" t="s">
        <v>10</v>
      </c>
    </row>
    <row r="55" spans="1:24" x14ac:dyDescent="0.2">
      <c r="A55" t="s">
        <v>10</v>
      </c>
      <c r="B55" s="5">
        <v>62</v>
      </c>
      <c r="C55" t="s">
        <v>25</v>
      </c>
      <c r="D55" t="s">
        <v>30</v>
      </c>
      <c r="E55" s="5">
        <v>0.89</v>
      </c>
      <c r="F55" s="5">
        <v>8.0000000000000002E-3</v>
      </c>
      <c r="G55" t="s">
        <v>10</v>
      </c>
      <c r="H55" t="s">
        <v>10</v>
      </c>
      <c r="I55" t="s">
        <v>10</v>
      </c>
      <c r="J55" t="s">
        <v>10</v>
      </c>
      <c r="O55" s="2" t="s">
        <v>10</v>
      </c>
      <c r="P55" s="2">
        <v>89</v>
      </c>
      <c r="Q55" s="2" t="s">
        <v>17</v>
      </c>
      <c r="R55" s="2" t="s">
        <v>30</v>
      </c>
      <c r="S55" s="2">
        <v>0.74199999999999999</v>
      </c>
      <c r="T55" s="2">
        <v>0.04</v>
      </c>
      <c r="U55" s="2" t="s">
        <v>10</v>
      </c>
      <c r="V55" s="2" t="s">
        <v>10</v>
      </c>
      <c r="W55" s="2" t="s">
        <v>10</v>
      </c>
      <c r="X55" s="2" t="s">
        <v>10</v>
      </c>
    </row>
    <row r="56" spans="1:24" x14ac:dyDescent="0.2">
      <c r="A56" t="s">
        <v>10</v>
      </c>
      <c r="B56" s="5">
        <v>63</v>
      </c>
      <c r="C56" t="s">
        <v>19</v>
      </c>
      <c r="D56" t="s">
        <v>30</v>
      </c>
      <c r="E56" s="5">
        <v>0.88700000000000001</v>
      </c>
      <c r="F56" s="5">
        <v>8.9999999999999993E-3</v>
      </c>
      <c r="G56" t="s">
        <v>10</v>
      </c>
      <c r="H56" t="s">
        <v>10</v>
      </c>
      <c r="I56" t="s">
        <v>10</v>
      </c>
      <c r="J56" t="s">
        <v>10</v>
      </c>
      <c r="O56" s="2" t="s">
        <v>10</v>
      </c>
      <c r="P56" s="2">
        <v>90</v>
      </c>
      <c r="Q56" s="2" t="s">
        <v>12</v>
      </c>
      <c r="R56" s="2" t="s">
        <v>30</v>
      </c>
      <c r="S56" s="2">
        <v>0.81399999999999995</v>
      </c>
      <c r="T56" s="2">
        <v>4.5999999999999999E-2</v>
      </c>
      <c r="U56" s="2" t="s">
        <v>10</v>
      </c>
      <c r="V56" s="2" t="s">
        <v>10</v>
      </c>
      <c r="W56" s="2" t="s">
        <v>10</v>
      </c>
      <c r="X56" s="2" t="s">
        <v>10</v>
      </c>
    </row>
    <row r="57" spans="1:24" x14ac:dyDescent="0.2">
      <c r="A57" t="s">
        <v>10</v>
      </c>
      <c r="B57" s="5">
        <v>64</v>
      </c>
      <c r="C57" t="s">
        <v>12</v>
      </c>
      <c r="D57" t="s">
        <v>30</v>
      </c>
      <c r="E57" s="5">
        <v>0.81699999999999995</v>
      </c>
      <c r="F57" s="5">
        <v>8.0000000000000002E-3</v>
      </c>
      <c r="G57" t="s">
        <v>10</v>
      </c>
      <c r="H57" t="s">
        <v>10</v>
      </c>
      <c r="I57" t="s">
        <v>10</v>
      </c>
      <c r="J57" t="s">
        <v>10</v>
      </c>
      <c r="O57" s="2" t="s">
        <v>10</v>
      </c>
      <c r="P57" s="2">
        <v>91</v>
      </c>
      <c r="Q57" s="2" t="s">
        <v>15</v>
      </c>
      <c r="R57" s="2" t="s">
        <v>30</v>
      </c>
      <c r="S57" s="2">
        <v>0.82599999999999996</v>
      </c>
      <c r="T57" s="2">
        <v>2.5999999999999999E-2</v>
      </c>
      <c r="U57" s="2">
        <v>6.8479999999999999</v>
      </c>
      <c r="V57" s="2">
        <v>19.658999999999999</v>
      </c>
      <c r="W57" s="2" t="s">
        <v>10</v>
      </c>
      <c r="X57" s="2" t="s">
        <v>10</v>
      </c>
    </row>
    <row r="58" spans="1:24" x14ac:dyDescent="0.2">
      <c r="A58" t="s">
        <v>10</v>
      </c>
      <c r="B58" s="5">
        <v>66</v>
      </c>
      <c r="C58" t="s">
        <v>26</v>
      </c>
      <c r="D58" t="s">
        <v>30</v>
      </c>
      <c r="E58" s="5">
        <v>0.85599999999999998</v>
      </c>
      <c r="F58" s="5">
        <v>7.0000000000000001E-3</v>
      </c>
      <c r="G58" t="s">
        <v>10</v>
      </c>
      <c r="H58" t="s">
        <v>10</v>
      </c>
      <c r="I58" t="s">
        <v>10</v>
      </c>
      <c r="J58" t="s">
        <v>10</v>
      </c>
      <c r="O58" s="2" t="s">
        <v>10</v>
      </c>
      <c r="P58" s="2">
        <v>92</v>
      </c>
      <c r="Q58" s="2" t="s">
        <v>12</v>
      </c>
      <c r="R58" s="2" t="s">
        <v>30</v>
      </c>
      <c r="S58" s="2">
        <v>0.751</v>
      </c>
      <c r="T58" s="2">
        <v>0.03</v>
      </c>
      <c r="U58" s="2">
        <v>30.914000000000001</v>
      </c>
      <c r="V58" s="2">
        <v>14.051</v>
      </c>
      <c r="W58" s="2" t="s">
        <v>10</v>
      </c>
      <c r="X58" s="2" t="s">
        <v>10</v>
      </c>
    </row>
    <row r="59" spans="1:24" x14ac:dyDescent="0.2">
      <c r="A59" t="s">
        <v>10</v>
      </c>
      <c r="B59" s="5">
        <v>67</v>
      </c>
      <c r="C59" t="s">
        <v>11</v>
      </c>
      <c r="D59" t="s">
        <v>30</v>
      </c>
      <c r="E59" s="5">
        <v>0.89500000000000002</v>
      </c>
      <c r="F59" s="5">
        <v>6.0000000000000001E-3</v>
      </c>
      <c r="G59" t="s">
        <v>10</v>
      </c>
      <c r="H59" t="s">
        <v>10</v>
      </c>
      <c r="I59" t="s">
        <v>10</v>
      </c>
      <c r="J59" t="s">
        <v>10</v>
      </c>
      <c r="O59" s="2" t="s">
        <v>10</v>
      </c>
      <c r="P59" s="2">
        <v>93</v>
      </c>
      <c r="Q59" s="2" t="s">
        <v>18</v>
      </c>
      <c r="R59" s="2" t="s">
        <v>30</v>
      </c>
      <c r="S59" s="2">
        <v>0.84899999999999998</v>
      </c>
      <c r="T59" s="2">
        <v>3.7999999999999999E-2</v>
      </c>
      <c r="U59" s="2" t="s">
        <v>10</v>
      </c>
      <c r="V59" s="2" t="s">
        <v>10</v>
      </c>
      <c r="W59" s="2" t="s">
        <v>10</v>
      </c>
      <c r="X59" s="2" t="s">
        <v>10</v>
      </c>
    </row>
    <row r="60" spans="1:24" x14ac:dyDescent="0.2">
      <c r="A60" t="s">
        <v>10</v>
      </c>
      <c r="B60" s="5">
        <v>68</v>
      </c>
      <c r="C60" t="s">
        <v>15</v>
      </c>
      <c r="D60" t="s">
        <v>30</v>
      </c>
      <c r="E60" s="5">
        <v>0.88700000000000001</v>
      </c>
      <c r="F60" s="5">
        <v>0.01</v>
      </c>
      <c r="G60" t="s">
        <v>10</v>
      </c>
      <c r="H60" t="s">
        <v>10</v>
      </c>
      <c r="I60" t="s">
        <v>10</v>
      </c>
      <c r="J60" t="s">
        <v>10</v>
      </c>
      <c r="O60" s="2" t="s">
        <v>10</v>
      </c>
      <c r="P60" s="2">
        <v>94</v>
      </c>
      <c r="Q60" s="2" t="s">
        <v>22</v>
      </c>
      <c r="R60" s="2" t="s">
        <v>30</v>
      </c>
      <c r="S60" s="2">
        <v>0.876</v>
      </c>
      <c r="T60" s="2">
        <v>7.0999999999999994E-2</v>
      </c>
      <c r="U60" s="2">
        <v>29.669</v>
      </c>
      <c r="V60" s="2">
        <v>35.189</v>
      </c>
      <c r="W60" s="2" t="s">
        <v>10</v>
      </c>
      <c r="X60" s="2" t="s">
        <v>10</v>
      </c>
    </row>
    <row r="61" spans="1:24" x14ac:dyDescent="0.2">
      <c r="A61" t="s">
        <v>10</v>
      </c>
      <c r="B61" s="5">
        <v>69</v>
      </c>
      <c r="C61" t="s">
        <v>18</v>
      </c>
      <c r="D61" t="s">
        <v>30</v>
      </c>
      <c r="E61" s="5">
        <v>0.86199999999999999</v>
      </c>
      <c r="F61" s="5">
        <v>8.0000000000000002E-3</v>
      </c>
      <c r="G61" t="s">
        <v>10</v>
      </c>
      <c r="H61" t="s">
        <v>10</v>
      </c>
      <c r="I61" t="s">
        <v>10</v>
      </c>
      <c r="J61" t="s">
        <v>10</v>
      </c>
      <c r="O61" s="2" t="s">
        <v>10</v>
      </c>
      <c r="P61" s="2">
        <v>95</v>
      </c>
      <c r="Q61" s="2" t="s">
        <v>26</v>
      </c>
      <c r="R61" s="2" t="s">
        <v>30</v>
      </c>
      <c r="S61" s="2">
        <v>0.84099999999999997</v>
      </c>
      <c r="T61" s="2">
        <v>3.5000000000000003E-2</v>
      </c>
      <c r="U61" s="2" t="s">
        <v>10</v>
      </c>
      <c r="V61" s="2" t="s">
        <v>10</v>
      </c>
      <c r="W61" s="2" t="s">
        <v>10</v>
      </c>
      <c r="X61" s="2" t="s">
        <v>10</v>
      </c>
    </row>
    <row r="62" spans="1:24" x14ac:dyDescent="0.2">
      <c r="A62" t="s">
        <v>10</v>
      </c>
      <c r="B62" s="5">
        <v>70</v>
      </c>
      <c r="C62" t="s">
        <v>21</v>
      </c>
      <c r="D62" t="s">
        <v>30</v>
      </c>
      <c r="E62" s="5">
        <v>0.83599999999999997</v>
      </c>
      <c r="F62" s="5">
        <v>7.0000000000000001E-3</v>
      </c>
      <c r="G62" t="s">
        <v>10</v>
      </c>
      <c r="H62" t="s">
        <v>10</v>
      </c>
      <c r="I62" t="s">
        <v>10</v>
      </c>
      <c r="J62" t="s">
        <v>10</v>
      </c>
      <c r="O62" s="2" t="s">
        <v>10</v>
      </c>
      <c r="P62" s="2">
        <v>97</v>
      </c>
      <c r="Q62" s="2" t="s">
        <v>11</v>
      </c>
      <c r="R62" s="2" t="s">
        <v>30</v>
      </c>
      <c r="S62" s="2">
        <v>0.879</v>
      </c>
      <c r="T62" s="2">
        <v>2.9000000000000001E-2</v>
      </c>
      <c r="U62" s="2" t="s">
        <v>10</v>
      </c>
      <c r="V62" s="2" t="s">
        <v>10</v>
      </c>
      <c r="W62" s="2" t="s">
        <v>10</v>
      </c>
      <c r="X62" s="2" t="s">
        <v>10</v>
      </c>
    </row>
    <row r="63" spans="1:24" x14ac:dyDescent="0.2">
      <c r="A63" t="s">
        <v>10</v>
      </c>
      <c r="B63" s="5">
        <v>71</v>
      </c>
      <c r="C63" t="s">
        <v>13</v>
      </c>
      <c r="D63" t="s">
        <v>30</v>
      </c>
      <c r="E63" s="5">
        <v>0.96199999999999997</v>
      </c>
      <c r="F63" s="5">
        <v>7.0000000000000001E-3</v>
      </c>
      <c r="G63" t="s">
        <v>10</v>
      </c>
      <c r="H63" t="s">
        <v>10</v>
      </c>
      <c r="I63" t="s">
        <v>10</v>
      </c>
      <c r="J63" t="s">
        <v>10</v>
      </c>
      <c r="O63" s="2" t="s">
        <v>10</v>
      </c>
      <c r="P63" s="2">
        <v>98</v>
      </c>
      <c r="Q63" s="2" t="s">
        <v>26</v>
      </c>
      <c r="R63" s="2" t="s">
        <v>30</v>
      </c>
      <c r="S63" s="2">
        <v>0.85499999999999998</v>
      </c>
      <c r="T63" s="2">
        <v>2.1000000000000001E-2</v>
      </c>
      <c r="U63" s="2" t="s">
        <v>10</v>
      </c>
      <c r="V63" s="2" t="s">
        <v>10</v>
      </c>
      <c r="W63" s="2" t="s">
        <v>10</v>
      </c>
      <c r="X63" s="2" t="s">
        <v>10</v>
      </c>
    </row>
    <row r="64" spans="1:24" x14ac:dyDescent="0.2">
      <c r="A64" t="s">
        <v>10</v>
      </c>
      <c r="B64" s="5">
        <v>72</v>
      </c>
      <c r="C64" t="s">
        <v>21</v>
      </c>
      <c r="D64" t="s">
        <v>30</v>
      </c>
      <c r="E64" s="5">
        <v>0.84599999999999997</v>
      </c>
      <c r="F64" s="5">
        <v>5.0000000000000001E-3</v>
      </c>
      <c r="G64" t="s">
        <v>10</v>
      </c>
      <c r="H64" t="s">
        <v>10</v>
      </c>
      <c r="I64" t="s">
        <v>10</v>
      </c>
      <c r="J64" t="s">
        <v>10</v>
      </c>
      <c r="O64" s="2" t="s">
        <v>10</v>
      </c>
      <c r="P64" s="2">
        <v>101</v>
      </c>
      <c r="Q64" s="2" t="s">
        <v>21</v>
      </c>
      <c r="R64" s="2" t="s">
        <v>30</v>
      </c>
      <c r="S64" s="2">
        <v>0.85799999999999998</v>
      </c>
      <c r="T64" s="2">
        <v>1.6E-2</v>
      </c>
      <c r="U64" s="2">
        <v>72.331000000000003</v>
      </c>
      <c r="V64" s="2">
        <v>26.503</v>
      </c>
      <c r="W64" s="2" t="s">
        <v>10</v>
      </c>
      <c r="X64" s="2" t="s">
        <v>10</v>
      </c>
    </row>
    <row r="65" spans="1:24" x14ac:dyDescent="0.2">
      <c r="A65" t="s">
        <v>10</v>
      </c>
      <c r="B65" s="5">
        <v>73</v>
      </c>
      <c r="C65" t="s">
        <v>21</v>
      </c>
      <c r="D65" t="s">
        <v>30</v>
      </c>
      <c r="E65" s="5">
        <v>0.90900000000000003</v>
      </c>
      <c r="F65" s="5">
        <v>7.0000000000000001E-3</v>
      </c>
      <c r="G65" t="s">
        <v>10</v>
      </c>
      <c r="H65" t="s">
        <v>10</v>
      </c>
      <c r="I65" t="s">
        <v>10</v>
      </c>
      <c r="J65" t="s">
        <v>10</v>
      </c>
      <c r="O65" s="2" t="s">
        <v>10</v>
      </c>
      <c r="P65" s="2">
        <v>103</v>
      </c>
      <c r="Q65" s="2" t="s">
        <v>21</v>
      </c>
      <c r="R65" s="2" t="s">
        <v>30</v>
      </c>
      <c r="S65" s="2">
        <v>0.78100000000000003</v>
      </c>
      <c r="T65" s="2">
        <v>2.3E-2</v>
      </c>
      <c r="U65" s="2">
        <v>36.728000000000002</v>
      </c>
      <c r="V65" s="2">
        <v>15.205</v>
      </c>
      <c r="W65" s="2" t="s">
        <v>10</v>
      </c>
      <c r="X65" s="2" t="s">
        <v>10</v>
      </c>
    </row>
    <row r="66" spans="1:24" x14ac:dyDescent="0.2">
      <c r="A66" t="s">
        <v>10</v>
      </c>
      <c r="B66" s="5">
        <v>74</v>
      </c>
      <c r="C66" t="s">
        <v>12</v>
      </c>
      <c r="D66" t="s">
        <v>30</v>
      </c>
      <c r="E66" s="5">
        <v>0.83599999999999997</v>
      </c>
      <c r="F66" s="5">
        <v>7.0000000000000001E-3</v>
      </c>
      <c r="G66" t="s">
        <v>10</v>
      </c>
      <c r="H66" t="s">
        <v>10</v>
      </c>
      <c r="I66" t="s">
        <v>10</v>
      </c>
      <c r="J66" t="s">
        <v>10</v>
      </c>
      <c r="O66" s="2" t="s">
        <v>10</v>
      </c>
      <c r="P66" s="2">
        <v>104</v>
      </c>
      <c r="Q66" s="2" t="s">
        <v>15</v>
      </c>
      <c r="R66" s="2" t="s">
        <v>30</v>
      </c>
      <c r="S66" s="2">
        <v>0.85899999999999999</v>
      </c>
      <c r="T66" s="2">
        <v>0.01</v>
      </c>
      <c r="U66" s="2" t="s">
        <v>10</v>
      </c>
      <c r="V66" s="2" t="s">
        <v>10</v>
      </c>
      <c r="W66" s="2" t="s">
        <v>10</v>
      </c>
      <c r="X66" s="2" t="s">
        <v>10</v>
      </c>
    </row>
    <row r="67" spans="1:24" x14ac:dyDescent="0.2">
      <c r="A67" t="s">
        <v>10</v>
      </c>
      <c r="B67" s="5">
        <v>75</v>
      </c>
      <c r="C67" t="s">
        <v>22</v>
      </c>
      <c r="D67" t="s">
        <v>30</v>
      </c>
      <c r="E67" s="5">
        <v>0.86699999999999999</v>
      </c>
      <c r="F67" s="5">
        <v>8.9999999999999993E-3</v>
      </c>
      <c r="G67" t="s">
        <v>10</v>
      </c>
      <c r="H67" t="s">
        <v>10</v>
      </c>
      <c r="I67" t="s">
        <v>10</v>
      </c>
      <c r="J67" t="s">
        <v>10</v>
      </c>
      <c r="O67" s="2" t="s">
        <v>10</v>
      </c>
      <c r="P67" s="2">
        <v>105</v>
      </c>
      <c r="Q67" s="2" t="s">
        <v>23</v>
      </c>
      <c r="R67" s="2" t="s">
        <v>30</v>
      </c>
      <c r="S67" s="2">
        <v>0.89</v>
      </c>
      <c r="T67" s="2">
        <v>3.9E-2</v>
      </c>
      <c r="U67" s="2" t="s">
        <v>10</v>
      </c>
      <c r="V67" s="2" t="s">
        <v>10</v>
      </c>
      <c r="W67" s="2" t="s">
        <v>10</v>
      </c>
      <c r="X67" s="2" t="s">
        <v>10</v>
      </c>
    </row>
    <row r="68" spans="1:24" x14ac:dyDescent="0.2">
      <c r="A68" t="s">
        <v>10</v>
      </c>
      <c r="B68" s="5">
        <v>76</v>
      </c>
      <c r="C68" t="s">
        <v>28</v>
      </c>
      <c r="D68" t="s">
        <v>30</v>
      </c>
      <c r="E68" s="5">
        <v>0.88</v>
      </c>
      <c r="F68" s="5">
        <v>1.0999999999999999E-2</v>
      </c>
      <c r="G68" t="s">
        <v>10</v>
      </c>
      <c r="H68" t="s">
        <v>10</v>
      </c>
      <c r="I68" t="s">
        <v>10</v>
      </c>
      <c r="J68" t="s">
        <v>10</v>
      </c>
      <c r="O68" s="2" t="s">
        <v>10</v>
      </c>
      <c r="P68" s="2">
        <v>106</v>
      </c>
      <c r="Q68" s="2" t="s">
        <v>15</v>
      </c>
      <c r="R68" s="2" t="s">
        <v>30</v>
      </c>
      <c r="S68" s="2">
        <v>0.90100000000000002</v>
      </c>
      <c r="T68" s="2">
        <v>7.5999999999999998E-2</v>
      </c>
      <c r="U68" s="2" t="s">
        <v>10</v>
      </c>
      <c r="V68" s="2" t="s">
        <v>10</v>
      </c>
      <c r="W68" s="2" t="s">
        <v>10</v>
      </c>
      <c r="X68" s="2" t="s">
        <v>10</v>
      </c>
    </row>
    <row r="69" spans="1:24" x14ac:dyDescent="0.2">
      <c r="A69" t="s">
        <v>10</v>
      </c>
      <c r="B69" s="5">
        <v>78</v>
      </c>
      <c r="C69" t="s">
        <v>25</v>
      </c>
      <c r="D69" t="s">
        <v>30</v>
      </c>
      <c r="E69" s="5">
        <v>0.89100000000000001</v>
      </c>
      <c r="F69" s="5">
        <v>8.0000000000000002E-3</v>
      </c>
      <c r="G69" t="s">
        <v>10</v>
      </c>
      <c r="H69" t="s">
        <v>10</v>
      </c>
      <c r="I69" t="s">
        <v>10</v>
      </c>
      <c r="J69" t="s">
        <v>10</v>
      </c>
      <c r="O69" s="2" t="s">
        <v>10</v>
      </c>
      <c r="P69" s="2">
        <v>107</v>
      </c>
      <c r="Q69" s="2" t="s">
        <v>17</v>
      </c>
      <c r="R69" s="2" t="s">
        <v>30</v>
      </c>
      <c r="S69" s="2">
        <v>0.77300000000000002</v>
      </c>
      <c r="T69" s="2">
        <v>6.9000000000000006E-2</v>
      </c>
      <c r="U69" s="2" t="s">
        <v>10</v>
      </c>
      <c r="V69" s="2" t="s">
        <v>10</v>
      </c>
      <c r="W69" s="2" t="s">
        <v>10</v>
      </c>
      <c r="X69" s="2" t="s">
        <v>10</v>
      </c>
    </row>
    <row r="70" spans="1:24" x14ac:dyDescent="0.2">
      <c r="A70" t="s">
        <v>10</v>
      </c>
      <c r="B70" s="5">
        <v>79</v>
      </c>
      <c r="C70" t="s">
        <v>12</v>
      </c>
      <c r="D70" t="s">
        <v>30</v>
      </c>
      <c r="E70" s="5">
        <v>0.85299999999999998</v>
      </c>
      <c r="F70" s="5">
        <v>0.01</v>
      </c>
      <c r="G70" t="s">
        <v>10</v>
      </c>
      <c r="H70" t="s">
        <v>10</v>
      </c>
      <c r="I70" t="s">
        <v>10</v>
      </c>
      <c r="J70" t="s">
        <v>10</v>
      </c>
      <c r="O70" s="2" t="s">
        <v>10</v>
      </c>
      <c r="P70" s="2">
        <v>108</v>
      </c>
      <c r="Q70" s="2" t="s">
        <v>28</v>
      </c>
      <c r="R70" s="2" t="s">
        <v>30</v>
      </c>
      <c r="S70" s="2">
        <v>0.86599999999999999</v>
      </c>
      <c r="T70" s="2">
        <v>3.4000000000000002E-2</v>
      </c>
      <c r="U70" s="2" t="s">
        <v>10</v>
      </c>
      <c r="V70" s="2" t="s">
        <v>10</v>
      </c>
      <c r="W70" s="2" t="s">
        <v>10</v>
      </c>
      <c r="X70" s="2" t="s">
        <v>10</v>
      </c>
    </row>
    <row r="71" spans="1:24" x14ac:dyDescent="0.2">
      <c r="A71" t="s">
        <v>10</v>
      </c>
      <c r="B71" s="5">
        <v>81</v>
      </c>
      <c r="C71" t="s">
        <v>23</v>
      </c>
      <c r="D71" t="s">
        <v>30</v>
      </c>
      <c r="E71" s="5">
        <v>0.79500000000000004</v>
      </c>
      <c r="F71" s="5">
        <v>7.0000000000000001E-3</v>
      </c>
      <c r="G71" t="s">
        <v>10</v>
      </c>
      <c r="H71" t="s">
        <v>10</v>
      </c>
      <c r="I71" t="s">
        <v>10</v>
      </c>
      <c r="J71" t="s">
        <v>10</v>
      </c>
      <c r="O71" s="2" t="s">
        <v>10</v>
      </c>
      <c r="P71" s="2">
        <v>109</v>
      </c>
      <c r="Q71" s="2" t="s">
        <v>26</v>
      </c>
      <c r="R71" s="2" t="s">
        <v>30</v>
      </c>
      <c r="S71" s="2">
        <v>0.90500000000000003</v>
      </c>
      <c r="T71" s="2">
        <v>2.1000000000000001E-2</v>
      </c>
      <c r="U71" s="2" t="s">
        <v>10</v>
      </c>
      <c r="V71" s="2" t="s">
        <v>10</v>
      </c>
      <c r="W71" s="2" t="s">
        <v>10</v>
      </c>
      <c r="X71" s="2" t="s">
        <v>10</v>
      </c>
    </row>
    <row r="72" spans="1:24" x14ac:dyDescent="0.2">
      <c r="A72" t="s">
        <v>10</v>
      </c>
      <c r="B72" s="5">
        <v>83</v>
      </c>
      <c r="C72" t="s">
        <v>29</v>
      </c>
      <c r="D72" t="s">
        <v>30</v>
      </c>
      <c r="E72" s="5">
        <v>0.86799999999999999</v>
      </c>
      <c r="F72" s="5">
        <v>8.0000000000000002E-3</v>
      </c>
      <c r="G72" t="s">
        <v>10</v>
      </c>
      <c r="H72" t="s">
        <v>10</v>
      </c>
      <c r="I72" t="s">
        <v>10</v>
      </c>
      <c r="J72" t="s">
        <v>10</v>
      </c>
      <c r="O72" s="2" t="s">
        <v>10</v>
      </c>
      <c r="P72" s="2">
        <v>110</v>
      </c>
      <c r="Q72" s="2" t="s">
        <v>17</v>
      </c>
      <c r="R72" s="2" t="s">
        <v>30</v>
      </c>
      <c r="S72" s="2">
        <v>0.82299999999999995</v>
      </c>
      <c r="T72" s="2">
        <v>3.1E-2</v>
      </c>
      <c r="U72" s="2">
        <v>14.29</v>
      </c>
      <c r="V72" s="2">
        <v>19.187999999999999</v>
      </c>
      <c r="W72" s="2" t="s">
        <v>10</v>
      </c>
      <c r="X72" s="2" t="s">
        <v>10</v>
      </c>
    </row>
    <row r="73" spans="1:24" x14ac:dyDescent="0.2">
      <c r="A73" t="s">
        <v>10</v>
      </c>
      <c r="B73" s="5">
        <v>84</v>
      </c>
      <c r="C73" t="s">
        <v>19</v>
      </c>
      <c r="D73" t="s">
        <v>30</v>
      </c>
      <c r="E73" s="5">
        <v>0.874</v>
      </c>
      <c r="F73" s="5">
        <v>6.0000000000000001E-3</v>
      </c>
      <c r="G73" t="s">
        <v>10</v>
      </c>
      <c r="H73" t="s">
        <v>10</v>
      </c>
      <c r="I73" t="s">
        <v>10</v>
      </c>
      <c r="J73" t="s">
        <v>10</v>
      </c>
      <c r="O73" s="2" t="s">
        <v>10</v>
      </c>
      <c r="P73" s="2">
        <v>111</v>
      </c>
      <c r="Q73" s="2" t="s">
        <v>25</v>
      </c>
      <c r="R73" s="2" t="s">
        <v>30</v>
      </c>
      <c r="S73" s="2">
        <v>0.874</v>
      </c>
      <c r="T73" s="2">
        <v>5.7000000000000002E-2</v>
      </c>
      <c r="U73" s="2" t="s">
        <v>10</v>
      </c>
      <c r="V73" s="2" t="s">
        <v>10</v>
      </c>
      <c r="W73" s="2" t="s">
        <v>10</v>
      </c>
      <c r="X73" s="2" t="s">
        <v>10</v>
      </c>
    </row>
    <row r="74" spans="1:24" x14ac:dyDescent="0.2">
      <c r="A74" t="s">
        <v>10</v>
      </c>
      <c r="B74" s="5">
        <v>85</v>
      </c>
      <c r="C74" t="s">
        <v>28</v>
      </c>
      <c r="D74" t="s">
        <v>30</v>
      </c>
      <c r="E74" s="5">
        <v>0.89300000000000002</v>
      </c>
      <c r="F74" s="5">
        <v>7.0000000000000001E-3</v>
      </c>
      <c r="G74" t="s">
        <v>10</v>
      </c>
      <c r="H74" t="s">
        <v>10</v>
      </c>
      <c r="I74" t="s">
        <v>10</v>
      </c>
      <c r="J74" t="s">
        <v>10</v>
      </c>
      <c r="O74" s="2" t="s">
        <v>10</v>
      </c>
      <c r="P74" s="2">
        <v>113</v>
      </c>
      <c r="Q74" s="2" t="s">
        <v>15</v>
      </c>
      <c r="R74" s="2" t="s">
        <v>30</v>
      </c>
      <c r="S74" s="2">
        <v>0.86199999999999999</v>
      </c>
      <c r="T74" s="2">
        <v>1.4999999999999999E-2</v>
      </c>
      <c r="U74" s="2" t="s">
        <v>10</v>
      </c>
      <c r="V74" s="2" t="s">
        <v>10</v>
      </c>
      <c r="W74" s="2" t="s">
        <v>10</v>
      </c>
      <c r="X74" s="2" t="s">
        <v>10</v>
      </c>
    </row>
    <row r="75" spans="1:24" x14ac:dyDescent="0.2">
      <c r="A75" t="s">
        <v>10</v>
      </c>
      <c r="B75" s="5">
        <v>86</v>
      </c>
      <c r="C75" t="s">
        <v>28</v>
      </c>
      <c r="D75" t="s">
        <v>30</v>
      </c>
      <c r="E75" s="5">
        <v>0.88200000000000001</v>
      </c>
      <c r="F75" s="5">
        <v>8.0000000000000002E-3</v>
      </c>
      <c r="G75" t="s">
        <v>10</v>
      </c>
      <c r="H75" t="s">
        <v>10</v>
      </c>
      <c r="I75" t="s">
        <v>10</v>
      </c>
      <c r="J75" t="s">
        <v>10</v>
      </c>
      <c r="O75" s="2" t="s">
        <v>10</v>
      </c>
      <c r="P75" s="2">
        <v>114</v>
      </c>
      <c r="Q75" s="2" t="s">
        <v>12</v>
      </c>
      <c r="R75" s="2" t="s">
        <v>30</v>
      </c>
      <c r="S75" s="2">
        <v>0.84799999999999998</v>
      </c>
      <c r="T75" s="2">
        <v>1.9E-2</v>
      </c>
      <c r="U75" s="2" t="s">
        <v>10</v>
      </c>
      <c r="V75" s="2" t="s">
        <v>10</v>
      </c>
      <c r="W75" s="2" t="s">
        <v>10</v>
      </c>
      <c r="X75" s="2" t="s">
        <v>10</v>
      </c>
    </row>
    <row r="76" spans="1:24" x14ac:dyDescent="0.2">
      <c r="A76" t="s">
        <v>10</v>
      </c>
      <c r="B76" s="5">
        <v>87</v>
      </c>
      <c r="C76" t="s">
        <v>11</v>
      </c>
      <c r="D76" t="s">
        <v>30</v>
      </c>
      <c r="E76" s="5">
        <v>0.90700000000000003</v>
      </c>
      <c r="F76" s="5">
        <v>1.2E-2</v>
      </c>
      <c r="G76" t="s">
        <v>10</v>
      </c>
      <c r="H76" t="s">
        <v>10</v>
      </c>
      <c r="I76" t="s">
        <v>10</v>
      </c>
      <c r="J76" t="s">
        <v>10</v>
      </c>
      <c r="O76" s="2" t="s">
        <v>10</v>
      </c>
      <c r="P76" s="2">
        <v>115</v>
      </c>
      <c r="Q76" s="2" t="s">
        <v>21</v>
      </c>
      <c r="R76" s="2" t="s">
        <v>30</v>
      </c>
      <c r="S76" s="2">
        <v>0.90100000000000002</v>
      </c>
      <c r="T76" s="2">
        <v>1.2999999999999999E-2</v>
      </c>
      <c r="U76" s="2" t="s">
        <v>10</v>
      </c>
      <c r="V76" s="2" t="s">
        <v>10</v>
      </c>
      <c r="W76" s="2" t="s">
        <v>10</v>
      </c>
      <c r="X76" s="2" t="s">
        <v>10</v>
      </c>
    </row>
    <row r="77" spans="1:24" x14ac:dyDescent="0.2">
      <c r="A77" t="s">
        <v>10</v>
      </c>
      <c r="B77" s="5">
        <v>88</v>
      </c>
      <c r="C77" t="s">
        <v>20</v>
      </c>
      <c r="D77" t="s">
        <v>30</v>
      </c>
      <c r="E77" s="5">
        <v>0.874</v>
      </c>
      <c r="F77" s="5">
        <v>8.0000000000000002E-3</v>
      </c>
      <c r="G77" t="s">
        <v>10</v>
      </c>
      <c r="H77" t="s">
        <v>10</v>
      </c>
      <c r="I77" t="s">
        <v>10</v>
      </c>
      <c r="J77" t="s">
        <v>10</v>
      </c>
      <c r="O77" s="2" t="s">
        <v>10</v>
      </c>
      <c r="P77" s="2">
        <v>117</v>
      </c>
      <c r="Q77" s="2" t="s">
        <v>27</v>
      </c>
      <c r="R77" s="2" t="s">
        <v>30</v>
      </c>
      <c r="S77" s="2">
        <v>0.88100000000000001</v>
      </c>
      <c r="T77" s="2">
        <v>2.3E-2</v>
      </c>
      <c r="U77" s="2" t="s">
        <v>10</v>
      </c>
      <c r="V77" s="2" t="s">
        <v>10</v>
      </c>
      <c r="W77" s="2" t="s">
        <v>10</v>
      </c>
      <c r="X77" s="2" t="s">
        <v>10</v>
      </c>
    </row>
    <row r="78" spans="1:24" x14ac:dyDescent="0.2">
      <c r="A78" t="s">
        <v>10</v>
      </c>
      <c r="B78" s="5">
        <v>89</v>
      </c>
      <c r="C78" t="s">
        <v>17</v>
      </c>
      <c r="D78" t="s">
        <v>30</v>
      </c>
      <c r="E78" s="5">
        <v>0.85499999999999998</v>
      </c>
      <c r="F78" s="5">
        <v>1.2999999999999999E-2</v>
      </c>
      <c r="G78" t="s">
        <v>10</v>
      </c>
      <c r="H78" t="s">
        <v>10</v>
      </c>
      <c r="I78" t="s">
        <v>10</v>
      </c>
      <c r="J78" t="s">
        <v>10</v>
      </c>
      <c r="O78" s="2" t="s">
        <v>10</v>
      </c>
      <c r="P78" s="2">
        <v>118</v>
      </c>
      <c r="Q78" s="2" t="s">
        <v>22</v>
      </c>
      <c r="R78" s="2" t="s">
        <v>30</v>
      </c>
      <c r="S78" s="2">
        <v>0.79500000000000004</v>
      </c>
      <c r="T78" s="2">
        <v>3.1E-2</v>
      </c>
      <c r="U78" s="2" t="s">
        <v>10</v>
      </c>
      <c r="V78" s="2" t="s">
        <v>10</v>
      </c>
      <c r="W78" s="2" t="s">
        <v>10</v>
      </c>
      <c r="X78" s="2" t="s">
        <v>10</v>
      </c>
    </row>
    <row r="79" spans="1:24" x14ac:dyDescent="0.2">
      <c r="A79" t="s">
        <v>10</v>
      </c>
      <c r="B79" s="5">
        <v>90</v>
      </c>
      <c r="C79" t="s">
        <v>12</v>
      </c>
      <c r="D79" t="s">
        <v>30</v>
      </c>
      <c r="E79" s="5">
        <v>0.871</v>
      </c>
      <c r="F79" s="5">
        <v>1.2E-2</v>
      </c>
      <c r="G79" t="s">
        <v>10</v>
      </c>
      <c r="H79" t="s">
        <v>10</v>
      </c>
      <c r="I79" t="s">
        <v>10</v>
      </c>
      <c r="J79" t="s">
        <v>10</v>
      </c>
      <c r="O79" s="2" t="s">
        <v>10</v>
      </c>
      <c r="P79" s="2">
        <v>119</v>
      </c>
      <c r="Q79" s="2" t="s">
        <v>21</v>
      </c>
      <c r="R79" s="2" t="s">
        <v>30</v>
      </c>
      <c r="S79" s="2">
        <v>0.85699999999999998</v>
      </c>
      <c r="T79" s="2">
        <v>3.6999999999999998E-2</v>
      </c>
      <c r="U79" s="2" t="s">
        <v>10</v>
      </c>
      <c r="V79" s="2" t="s">
        <v>10</v>
      </c>
      <c r="W79" s="2" t="s">
        <v>10</v>
      </c>
      <c r="X79" s="2" t="s">
        <v>10</v>
      </c>
    </row>
    <row r="80" spans="1:24" x14ac:dyDescent="0.2">
      <c r="A80" t="s">
        <v>10</v>
      </c>
      <c r="B80" s="5">
        <v>91</v>
      </c>
      <c r="C80" t="s">
        <v>15</v>
      </c>
      <c r="D80" t="s">
        <v>30</v>
      </c>
      <c r="E80" s="5">
        <v>0.85399999999999998</v>
      </c>
      <c r="F80" s="5">
        <v>0.01</v>
      </c>
      <c r="G80" t="s">
        <v>10</v>
      </c>
      <c r="H80" t="s">
        <v>10</v>
      </c>
      <c r="I80" t="s">
        <v>10</v>
      </c>
      <c r="J80" t="s">
        <v>10</v>
      </c>
      <c r="O80" s="2" t="s">
        <v>10</v>
      </c>
      <c r="P80" s="2">
        <v>120</v>
      </c>
      <c r="Q80" s="2" t="s">
        <v>19</v>
      </c>
      <c r="R80" s="2" t="s">
        <v>30</v>
      </c>
      <c r="S80" s="2">
        <v>0.77400000000000002</v>
      </c>
      <c r="T80" s="2">
        <v>6.7000000000000004E-2</v>
      </c>
      <c r="U80" s="2">
        <v>36.206000000000003</v>
      </c>
      <c r="V80" s="2">
        <v>19.724</v>
      </c>
      <c r="W80" s="2" t="s">
        <v>10</v>
      </c>
      <c r="X80" s="2" t="s">
        <v>10</v>
      </c>
    </row>
    <row r="81" spans="1:24" x14ac:dyDescent="0.2">
      <c r="A81" t="s">
        <v>10</v>
      </c>
      <c r="B81" s="5">
        <v>92</v>
      </c>
      <c r="C81" t="s">
        <v>12</v>
      </c>
      <c r="D81" t="s">
        <v>30</v>
      </c>
      <c r="E81" s="5">
        <v>0.879</v>
      </c>
      <c r="F81" s="5">
        <v>1.4999999999999999E-2</v>
      </c>
      <c r="G81" s="5">
        <v>19.068000000000001</v>
      </c>
      <c r="H81" s="5">
        <v>17.504999999999999</v>
      </c>
      <c r="I81" t="s">
        <v>10</v>
      </c>
      <c r="J81" t="s">
        <v>10</v>
      </c>
      <c r="O81" s="2" t="s">
        <v>10</v>
      </c>
      <c r="P81" s="2">
        <v>121</v>
      </c>
      <c r="Q81" s="2" t="s">
        <v>23</v>
      </c>
      <c r="R81" s="2" t="s">
        <v>30</v>
      </c>
      <c r="S81" s="2">
        <v>0.80600000000000005</v>
      </c>
      <c r="T81" s="2">
        <v>3.7999999999999999E-2</v>
      </c>
      <c r="U81" s="2" t="s">
        <v>10</v>
      </c>
      <c r="V81" s="2" t="s">
        <v>10</v>
      </c>
      <c r="W81" s="2" t="s">
        <v>10</v>
      </c>
      <c r="X81" s="2" t="s">
        <v>10</v>
      </c>
    </row>
    <row r="82" spans="1:24" x14ac:dyDescent="0.2">
      <c r="A82" t="s">
        <v>10</v>
      </c>
      <c r="B82" s="5">
        <v>94</v>
      </c>
      <c r="C82" t="s">
        <v>22</v>
      </c>
      <c r="D82" t="s">
        <v>30</v>
      </c>
      <c r="E82" s="5">
        <v>0.871</v>
      </c>
      <c r="F82" s="5">
        <v>1.4E-2</v>
      </c>
      <c r="G82" s="5">
        <v>21.64</v>
      </c>
      <c r="H82" s="5">
        <v>16.225000000000001</v>
      </c>
      <c r="I82" t="s">
        <v>10</v>
      </c>
      <c r="J82" t="s">
        <v>10</v>
      </c>
      <c r="O82" s="2" t="s">
        <v>10</v>
      </c>
      <c r="P82" s="2">
        <v>122</v>
      </c>
      <c r="Q82" s="2" t="s">
        <v>24</v>
      </c>
      <c r="R82" s="2" t="s">
        <v>30</v>
      </c>
      <c r="S82" s="2">
        <v>0.81299999999999994</v>
      </c>
      <c r="T82" s="2">
        <v>3.5000000000000003E-2</v>
      </c>
      <c r="U82" s="2" t="s">
        <v>10</v>
      </c>
      <c r="V82" s="2" t="s">
        <v>10</v>
      </c>
      <c r="W82" s="2" t="s">
        <v>10</v>
      </c>
      <c r="X82" s="2" t="s">
        <v>10</v>
      </c>
    </row>
    <row r="83" spans="1:24" x14ac:dyDescent="0.2">
      <c r="A83" t="s">
        <v>10</v>
      </c>
      <c r="B83" s="5">
        <v>96</v>
      </c>
      <c r="C83" t="s">
        <v>29</v>
      </c>
      <c r="D83" t="s">
        <v>30</v>
      </c>
      <c r="E83" s="5">
        <v>0.878</v>
      </c>
      <c r="F83" s="5">
        <v>0.01</v>
      </c>
      <c r="G83" t="s">
        <v>10</v>
      </c>
      <c r="H83" t="s">
        <v>10</v>
      </c>
      <c r="I83" t="s">
        <v>10</v>
      </c>
      <c r="J83" t="s">
        <v>10</v>
      </c>
      <c r="O83" s="2" t="s">
        <v>10</v>
      </c>
      <c r="P83" s="2">
        <v>123</v>
      </c>
      <c r="Q83" s="2" t="s">
        <v>21</v>
      </c>
      <c r="R83" s="2" t="s">
        <v>30</v>
      </c>
      <c r="S83" s="2">
        <v>0.93</v>
      </c>
      <c r="T83" s="2">
        <v>2.4E-2</v>
      </c>
      <c r="U83" s="2" t="s">
        <v>10</v>
      </c>
      <c r="V83" s="2" t="s">
        <v>10</v>
      </c>
      <c r="W83" s="2" t="s">
        <v>10</v>
      </c>
      <c r="X83" s="2" t="s">
        <v>10</v>
      </c>
    </row>
    <row r="84" spans="1:24" x14ac:dyDescent="0.2">
      <c r="A84" t="s">
        <v>10</v>
      </c>
      <c r="B84" s="5">
        <v>97</v>
      </c>
      <c r="C84" t="s">
        <v>11</v>
      </c>
      <c r="D84" t="s">
        <v>30</v>
      </c>
      <c r="E84" s="5">
        <v>0.90800000000000003</v>
      </c>
      <c r="F84" s="5">
        <v>7.0000000000000001E-3</v>
      </c>
      <c r="G84" t="s">
        <v>10</v>
      </c>
      <c r="H84" t="s">
        <v>10</v>
      </c>
      <c r="I84" t="s">
        <v>10</v>
      </c>
      <c r="J84" t="s">
        <v>10</v>
      </c>
      <c r="O84" s="2" t="s">
        <v>10</v>
      </c>
      <c r="P84" s="2">
        <v>124</v>
      </c>
      <c r="Q84" s="2" t="s">
        <v>15</v>
      </c>
      <c r="R84" s="2" t="s">
        <v>30</v>
      </c>
      <c r="S84" s="2">
        <v>0.88100000000000001</v>
      </c>
      <c r="T84" s="2">
        <v>1.7000000000000001E-2</v>
      </c>
      <c r="U84" s="2">
        <v>19.510000000000002</v>
      </c>
      <c r="V84" s="2">
        <v>29.643999999999998</v>
      </c>
      <c r="W84" s="2" t="s">
        <v>10</v>
      </c>
      <c r="X84" s="2" t="s">
        <v>10</v>
      </c>
    </row>
    <row r="85" spans="1:24" x14ac:dyDescent="0.2">
      <c r="A85" t="s">
        <v>10</v>
      </c>
      <c r="B85" s="5">
        <v>98</v>
      </c>
      <c r="C85" t="s">
        <v>26</v>
      </c>
      <c r="D85" t="s">
        <v>30</v>
      </c>
      <c r="E85" s="5">
        <v>0.86899999999999999</v>
      </c>
      <c r="F85" s="5">
        <v>7.0000000000000001E-3</v>
      </c>
      <c r="G85" s="5">
        <v>13.539</v>
      </c>
      <c r="H85" s="5">
        <v>14.407</v>
      </c>
      <c r="I85" t="s">
        <v>10</v>
      </c>
      <c r="J85" t="s">
        <v>10</v>
      </c>
      <c r="O85" s="2" t="s">
        <v>10</v>
      </c>
      <c r="P85" s="2">
        <v>125</v>
      </c>
      <c r="Q85" s="2" t="s">
        <v>11</v>
      </c>
      <c r="R85" s="2" t="s">
        <v>30</v>
      </c>
      <c r="S85" s="2">
        <v>0.89400000000000002</v>
      </c>
      <c r="T85" s="2">
        <v>1.0999999999999999E-2</v>
      </c>
      <c r="U85" s="2">
        <v>34.956000000000003</v>
      </c>
      <c r="V85" s="2">
        <v>16.003</v>
      </c>
      <c r="W85" s="2" t="s">
        <v>10</v>
      </c>
      <c r="X85" s="2" t="s">
        <v>10</v>
      </c>
    </row>
    <row r="86" spans="1:24" x14ac:dyDescent="0.2">
      <c r="A86" t="s">
        <v>10</v>
      </c>
      <c r="B86" s="5">
        <v>99</v>
      </c>
      <c r="C86" t="s">
        <v>18</v>
      </c>
      <c r="D86" t="s">
        <v>30</v>
      </c>
      <c r="E86" s="5">
        <v>0.871</v>
      </c>
      <c r="F86" s="5">
        <v>8.0000000000000002E-3</v>
      </c>
      <c r="G86" t="s">
        <v>10</v>
      </c>
      <c r="H86" t="s">
        <v>10</v>
      </c>
      <c r="I86" t="s">
        <v>10</v>
      </c>
      <c r="J86" t="s">
        <v>10</v>
      </c>
      <c r="O86" s="2" t="s">
        <v>10</v>
      </c>
      <c r="P86" s="2">
        <v>126</v>
      </c>
      <c r="Q86" s="2" t="s">
        <v>28</v>
      </c>
      <c r="R86" s="2" t="s">
        <v>30</v>
      </c>
      <c r="S86" s="2">
        <v>0.88200000000000001</v>
      </c>
      <c r="T86" s="2">
        <v>1.2999999999999999E-2</v>
      </c>
      <c r="U86" s="2" t="s">
        <v>10</v>
      </c>
      <c r="V86" s="2" t="s">
        <v>10</v>
      </c>
      <c r="W86" s="2" t="s">
        <v>10</v>
      </c>
      <c r="X86" s="2" t="s">
        <v>10</v>
      </c>
    </row>
    <row r="87" spans="1:24" x14ac:dyDescent="0.2">
      <c r="A87" t="s">
        <v>10</v>
      </c>
      <c r="B87" s="5">
        <v>100</v>
      </c>
      <c r="C87" t="s">
        <v>15</v>
      </c>
      <c r="D87" t="s">
        <v>30</v>
      </c>
      <c r="E87" s="5">
        <v>0.88300000000000001</v>
      </c>
      <c r="F87" s="5">
        <v>4.0000000000000001E-3</v>
      </c>
      <c r="G87" s="5">
        <v>17.436</v>
      </c>
      <c r="H87" s="5">
        <v>15.257</v>
      </c>
      <c r="I87" t="s">
        <v>10</v>
      </c>
      <c r="J87" t="s">
        <v>10</v>
      </c>
      <c r="O87" s="2" t="s">
        <v>10</v>
      </c>
      <c r="P87" s="2">
        <v>128</v>
      </c>
      <c r="Q87" s="2" t="s">
        <v>18</v>
      </c>
      <c r="R87" s="2" t="s">
        <v>30</v>
      </c>
      <c r="S87" s="2">
        <v>0.85499999999999998</v>
      </c>
      <c r="T87" s="2">
        <v>3.5999999999999997E-2</v>
      </c>
      <c r="U87" s="2">
        <v>70.372</v>
      </c>
      <c r="V87" s="2">
        <v>43.911000000000001</v>
      </c>
      <c r="W87" s="2" t="s">
        <v>10</v>
      </c>
      <c r="X87" s="2" t="s">
        <v>10</v>
      </c>
    </row>
    <row r="88" spans="1:24" x14ac:dyDescent="0.2">
      <c r="A88" t="s">
        <v>10</v>
      </c>
      <c r="B88" s="5">
        <v>101</v>
      </c>
      <c r="C88" t="s">
        <v>21</v>
      </c>
      <c r="D88" t="s">
        <v>30</v>
      </c>
      <c r="E88" s="5">
        <v>0.89200000000000002</v>
      </c>
      <c r="F88" s="5">
        <v>8.9999999999999993E-3</v>
      </c>
      <c r="G88" s="5">
        <v>43.521000000000001</v>
      </c>
      <c r="H88" s="5">
        <v>18.861999999999998</v>
      </c>
      <c r="I88" t="s">
        <v>10</v>
      </c>
      <c r="J88" t="s">
        <v>10</v>
      </c>
      <c r="O88" s="2" t="s">
        <v>10</v>
      </c>
      <c r="P88" s="2">
        <v>131</v>
      </c>
      <c r="Q88" s="2" t="s">
        <v>13</v>
      </c>
      <c r="R88" s="2" t="s">
        <v>30</v>
      </c>
      <c r="S88" s="2">
        <v>0.83699999999999997</v>
      </c>
      <c r="T88" s="2">
        <v>3.9E-2</v>
      </c>
      <c r="U88" s="2" t="s">
        <v>10</v>
      </c>
      <c r="V88" s="2" t="s">
        <v>10</v>
      </c>
      <c r="W88" s="2" t="s">
        <v>10</v>
      </c>
      <c r="X88" s="2" t="s">
        <v>10</v>
      </c>
    </row>
    <row r="89" spans="1:24" x14ac:dyDescent="0.2">
      <c r="A89" t="s">
        <v>10</v>
      </c>
      <c r="B89" s="5">
        <v>102</v>
      </c>
      <c r="C89" t="s">
        <v>18</v>
      </c>
      <c r="D89" t="s">
        <v>30</v>
      </c>
      <c r="E89" s="5">
        <v>0.82199999999999995</v>
      </c>
      <c r="F89" s="5">
        <v>7.0000000000000001E-3</v>
      </c>
      <c r="G89" s="5">
        <v>14.849</v>
      </c>
      <c r="H89" s="5">
        <v>10.507</v>
      </c>
      <c r="I89" t="s">
        <v>10</v>
      </c>
      <c r="J89" t="s">
        <v>10</v>
      </c>
      <c r="O89" s="2" t="s">
        <v>10</v>
      </c>
      <c r="P89" s="2">
        <v>132</v>
      </c>
      <c r="Q89" s="2" t="s">
        <v>18</v>
      </c>
      <c r="R89" s="2" t="s">
        <v>30</v>
      </c>
      <c r="S89" s="2">
        <v>0.9</v>
      </c>
      <c r="T89" s="2">
        <v>2.1999999999999999E-2</v>
      </c>
      <c r="U89" s="2" t="s">
        <v>10</v>
      </c>
      <c r="V89" s="2" t="s">
        <v>10</v>
      </c>
      <c r="W89" s="2" t="s">
        <v>10</v>
      </c>
      <c r="X89" s="2" t="s">
        <v>10</v>
      </c>
    </row>
    <row r="90" spans="1:24" x14ac:dyDescent="0.2">
      <c r="A90" t="s">
        <v>10</v>
      </c>
      <c r="B90" s="5">
        <v>103</v>
      </c>
      <c r="C90" t="s">
        <v>21</v>
      </c>
      <c r="D90" t="s">
        <v>30</v>
      </c>
      <c r="E90" s="5">
        <v>0.82299999999999995</v>
      </c>
      <c r="F90" s="5">
        <v>0.01</v>
      </c>
      <c r="G90" s="5">
        <v>8.5969999999999995</v>
      </c>
      <c r="H90" s="5">
        <v>11.284000000000001</v>
      </c>
      <c r="I90" t="s">
        <v>10</v>
      </c>
      <c r="J90" t="s">
        <v>10</v>
      </c>
      <c r="O90" s="2" t="s">
        <v>10</v>
      </c>
      <c r="P90" s="2">
        <v>135</v>
      </c>
      <c r="Q90" s="2" t="s">
        <v>27</v>
      </c>
      <c r="R90" s="2" t="s">
        <v>30</v>
      </c>
      <c r="S90" s="2">
        <v>0.67100000000000004</v>
      </c>
      <c r="T90" s="2">
        <v>7.5999999999999998E-2</v>
      </c>
      <c r="U90" s="2">
        <v>400</v>
      </c>
      <c r="V90" s="2">
        <v>1525.0260000000001</v>
      </c>
      <c r="W90" s="2" t="s">
        <v>10</v>
      </c>
      <c r="X90" s="2" t="s">
        <v>10</v>
      </c>
    </row>
    <row r="91" spans="1:24" x14ac:dyDescent="0.2">
      <c r="A91" t="s">
        <v>10</v>
      </c>
      <c r="B91" s="5">
        <v>104</v>
      </c>
      <c r="C91" t="s">
        <v>15</v>
      </c>
      <c r="D91" t="s">
        <v>30</v>
      </c>
      <c r="E91" s="5">
        <v>0.85899999999999999</v>
      </c>
      <c r="F91" s="5">
        <v>7.0000000000000001E-3</v>
      </c>
      <c r="G91" t="s">
        <v>10</v>
      </c>
      <c r="H91" t="s">
        <v>10</v>
      </c>
      <c r="I91" t="s">
        <v>10</v>
      </c>
      <c r="J91" t="s">
        <v>10</v>
      </c>
    </row>
    <row r="92" spans="1:24" x14ac:dyDescent="0.2">
      <c r="A92" t="s">
        <v>10</v>
      </c>
      <c r="B92" s="5">
        <v>105</v>
      </c>
      <c r="C92" t="s">
        <v>23</v>
      </c>
      <c r="D92" t="s">
        <v>30</v>
      </c>
      <c r="E92" s="5">
        <v>0.89700000000000002</v>
      </c>
      <c r="F92" s="5">
        <v>5.0000000000000001E-3</v>
      </c>
      <c r="G92" t="s">
        <v>10</v>
      </c>
      <c r="H92" t="s">
        <v>10</v>
      </c>
      <c r="I92" t="s">
        <v>10</v>
      </c>
      <c r="J92" t="s">
        <v>10</v>
      </c>
    </row>
    <row r="93" spans="1:24" x14ac:dyDescent="0.2">
      <c r="A93" t="s">
        <v>10</v>
      </c>
      <c r="B93" s="5">
        <v>107</v>
      </c>
      <c r="C93" t="s">
        <v>17</v>
      </c>
      <c r="D93" t="s">
        <v>30</v>
      </c>
      <c r="E93" s="5">
        <v>0.89900000000000002</v>
      </c>
      <c r="F93" s="5">
        <v>8.0000000000000002E-3</v>
      </c>
      <c r="G93" t="s">
        <v>10</v>
      </c>
      <c r="H93" t="s">
        <v>10</v>
      </c>
      <c r="I93" t="s">
        <v>10</v>
      </c>
      <c r="J93" t="s">
        <v>10</v>
      </c>
    </row>
    <row r="94" spans="1:24" x14ac:dyDescent="0.2">
      <c r="A94" t="s">
        <v>10</v>
      </c>
      <c r="B94" s="5">
        <v>108</v>
      </c>
      <c r="C94" t="s">
        <v>28</v>
      </c>
      <c r="D94" t="s">
        <v>30</v>
      </c>
      <c r="E94" s="5">
        <v>0.84299999999999997</v>
      </c>
      <c r="F94" s="5">
        <v>8.9999999999999993E-3</v>
      </c>
      <c r="G94" t="s">
        <v>10</v>
      </c>
      <c r="H94" t="s">
        <v>10</v>
      </c>
      <c r="I94" t="s">
        <v>10</v>
      </c>
      <c r="J94" t="s">
        <v>10</v>
      </c>
    </row>
    <row r="95" spans="1:24" x14ac:dyDescent="0.2">
      <c r="A95" t="s">
        <v>10</v>
      </c>
      <c r="B95" s="5">
        <v>109</v>
      </c>
      <c r="C95" t="s">
        <v>26</v>
      </c>
      <c r="D95" t="s">
        <v>30</v>
      </c>
      <c r="E95" s="5">
        <v>0.89500000000000002</v>
      </c>
      <c r="F95" s="5">
        <v>7.0000000000000001E-3</v>
      </c>
      <c r="G95" t="s">
        <v>10</v>
      </c>
      <c r="H95" t="s">
        <v>10</v>
      </c>
      <c r="I95" t="s">
        <v>10</v>
      </c>
      <c r="J95" t="s">
        <v>10</v>
      </c>
    </row>
    <row r="96" spans="1:24" x14ac:dyDescent="0.2">
      <c r="A96" t="s">
        <v>10</v>
      </c>
      <c r="B96" s="5">
        <v>110</v>
      </c>
      <c r="C96" t="s">
        <v>17</v>
      </c>
      <c r="D96" t="s">
        <v>30</v>
      </c>
      <c r="E96" s="5">
        <v>0.88</v>
      </c>
      <c r="F96" s="5">
        <v>0.01</v>
      </c>
      <c r="G96" t="s">
        <v>10</v>
      </c>
      <c r="H96" t="s">
        <v>10</v>
      </c>
      <c r="I96" t="s">
        <v>10</v>
      </c>
      <c r="J96" t="s">
        <v>10</v>
      </c>
    </row>
    <row r="97" spans="1:10" x14ac:dyDescent="0.2">
      <c r="A97" t="s">
        <v>10</v>
      </c>
      <c r="B97" s="5">
        <v>111</v>
      </c>
      <c r="C97" t="s">
        <v>25</v>
      </c>
      <c r="D97" t="s">
        <v>30</v>
      </c>
      <c r="E97" s="5">
        <v>0.85</v>
      </c>
      <c r="F97" s="5">
        <v>0.01</v>
      </c>
      <c r="G97" t="s">
        <v>10</v>
      </c>
      <c r="H97" t="s">
        <v>10</v>
      </c>
      <c r="I97" t="s">
        <v>10</v>
      </c>
      <c r="J97" t="s">
        <v>10</v>
      </c>
    </row>
    <row r="98" spans="1:10" x14ac:dyDescent="0.2">
      <c r="A98" t="s">
        <v>10</v>
      </c>
      <c r="B98" s="5">
        <v>112</v>
      </c>
      <c r="C98" t="s">
        <v>21</v>
      </c>
      <c r="D98" t="s">
        <v>30</v>
      </c>
      <c r="E98" s="5">
        <v>0.79600000000000004</v>
      </c>
      <c r="F98" s="5">
        <v>0.01</v>
      </c>
      <c r="G98" s="5">
        <v>0</v>
      </c>
      <c r="H98" s="5">
        <v>0.13300000000000001</v>
      </c>
      <c r="I98" t="s">
        <v>10</v>
      </c>
      <c r="J98" t="s">
        <v>10</v>
      </c>
    </row>
    <row r="99" spans="1:10" x14ac:dyDescent="0.2">
      <c r="A99" t="s">
        <v>10</v>
      </c>
      <c r="B99" s="5">
        <v>113</v>
      </c>
      <c r="C99" t="s">
        <v>15</v>
      </c>
      <c r="D99" t="s">
        <v>30</v>
      </c>
      <c r="E99" s="5">
        <v>0.88700000000000001</v>
      </c>
      <c r="F99" s="5">
        <v>8.9999999999999993E-3</v>
      </c>
      <c r="G99" t="s">
        <v>10</v>
      </c>
      <c r="H99" t="s">
        <v>10</v>
      </c>
      <c r="I99" t="s">
        <v>10</v>
      </c>
      <c r="J99" t="s">
        <v>10</v>
      </c>
    </row>
    <row r="100" spans="1:10" x14ac:dyDescent="0.2">
      <c r="A100" t="s">
        <v>10</v>
      </c>
      <c r="B100" s="5">
        <v>114</v>
      </c>
      <c r="C100" t="s">
        <v>12</v>
      </c>
      <c r="D100" t="s">
        <v>30</v>
      </c>
      <c r="E100" s="5">
        <v>0.86099999999999999</v>
      </c>
      <c r="F100" s="5">
        <v>7.0000000000000001E-3</v>
      </c>
      <c r="G100" t="s">
        <v>10</v>
      </c>
      <c r="H100" t="s">
        <v>10</v>
      </c>
      <c r="I100" t="s">
        <v>10</v>
      </c>
      <c r="J100" t="s">
        <v>10</v>
      </c>
    </row>
    <row r="101" spans="1:10" x14ac:dyDescent="0.2">
      <c r="A101" t="s">
        <v>10</v>
      </c>
      <c r="B101" s="5">
        <v>115</v>
      </c>
      <c r="C101" t="s">
        <v>21</v>
      </c>
      <c r="D101" t="s">
        <v>30</v>
      </c>
      <c r="E101" s="5">
        <v>0.89700000000000002</v>
      </c>
      <c r="F101" s="5">
        <v>7.0000000000000001E-3</v>
      </c>
      <c r="G101" t="s">
        <v>10</v>
      </c>
      <c r="H101" t="s">
        <v>10</v>
      </c>
      <c r="I101" t="s">
        <v>10</v>
      </c>
      <c r="J101" t="s">
        <v>10</v>
      </c>
    </row>
    <row r="102" spans="1:10" x14ac:dyDescent="0.2">
      <c r="A102" t="s">
        <v>10</v>
      </c>
      <c r="B102" s="5">
        <v>116</v>
      </c>
      <c r="C102" t="s">
        <v>22</v>
      </c>
      <c r="D102" t="s">
        <v>30</v>
      </c>
      <c r="E102" s="5">
        <v>0.86899999999999999</v>
      </c>
      <c r="F102" s="5">
        <v>8.0000000000000002E-3</v>
      </c>
      <c r="G102" t="s">
        <v>10</v>
      </c>
      <c r="H102" t="s">
        <v>10</v>
      </c>
      <c r="I102" t="s">
        <v>10</v>
      </c>
      <c r="J102" t="s">
        <v>10</v>
      </c>
    </row>
    <row r="103" spans="1:10" x14ac:dyDescent="0.2">
      <c r="A103" t="s">
        <v>10</v>
      </c>
      <c r="B103" s="5">
        <v>117</v>
      </c>
      <c r="C103" t="s">
        <v>27</v>
      </c>
      <c r="D103" t="s">
        <v>30</v>
      </c>
      <c r="E103" s="5">
        <v>0.85699999999999998</v>
      </c>
      <c r="F103" s="5">
        <v>0.01</v>
      </c>
      <c r="G103" t="s">
        <v>10</v>
      </c>
      <c r="H103" t="s">
        <v>10</v>
      </c>
      <c r="I103" t="s">
        <v>10</v>
      </c>
      <c r="J103" t="s">
        <v>10</v>
      </c>
    </row>
    <row r="104" spans="1:10" x14ac:dyDescent="0.2">
      <c r="A104" t="s">
        <v>10</v>
      </c>
      <c r="B104" s="5">
        <v>118</v>
      </c>
      <c r="C104" t="s">
        <v>22</v>
      </c>
      <c r="D104" t="s">
        <v>30</v>
      </c>
      <c r="E104" s="5">
        <v>0.88400000000000001</v>
      </c>
      <c r="F104" s="5">
        <v>8.0000000000000002E-3</v>
      </c>
      <c r="G104" t="s">
        <v>10</v>
      </c>
      <c r="H104" t="s">
        <v>10</v>
      </c>
      <c r="I104" t="s">
        <v>10</v>
      </c>
      <c r="J104" t="s">
        <v>10</v>
      </c>
    </row>
    <row r="105" spans="1:10" x14ac:dyDescent="0.2">
      <c r="A105" t="s">
        <v>10</v>
      </c>
      <c r="B105" s="5">
        <v>119</v>
      </c>
      <c r="C105" t="s">
        <v>21</v>
      </c>
      <c r="D105" t="s">
        <v>30</v>
      </c>
      <c r="E105" s="5">
        <v>0.873</v>
      </c>
      <c r="F105" s="5">
        <v>8.0000000000000002E-3</v>
      </c>
      <c r="G105" t="s">
        <v>10</v>
      </c>
      <c r="H105" t="s">
        <v>10</v>
      </c>
      <c r="I105" t="s">
        <v>10</v>
      </c>
      <c r="J105" t="s">
        <v>10</v>
      </c>
    </row>
    <row r="106" spans="1:10" x14ac:dyDescent="0.2">
      <c r="A106" t="s">
        <v>10</v>
      </c>
      <c r="B106" s="5">
        <v>120</v>
      </c>
      <c r="C106" t="s">
        <v>19</v>
      </c>
      <c r="D106" t="s">
        <v>30</v>
      </c>
      <c r="E106" s="5">
        <v>0.85299999999999998</v>
      </c>
      <c r="F106" s="5">
        <v>8.0000000000000002E-3</v>
      </c>
      <c r="G106" t="s">
        <v>10</v>
      </c>
      <c r="H106" t="s">
        <v>10</v>
      </c>
      <c r="I106" t="s">
        <v>10</v>
      </c>
      <c r="J106" t="s">
        <v>10</v>
      </c>
    </row>
    <row r="107" spans="1:10" x14ac:dyDescent="0.2">
      <c r="A107" t="s">
        <v>10</v>
      </c>
      <c r="B107" s="5">
        <v>121</v>
      </c>
      <c r="C107" t="s">
        <v>23</v>
      </c>
      <c r="D107" t="s">
        <v>30</v>
      </c>
      <c r="E107" s="5">
        <v>0.90100000000000002</v>
      </c>
      <c r="F107" s="5">
        <v>6.0000000000000001E-3</v>
      </c>
      <c r="G107" t="s">
        <v>10</v>
      </c>
      <c r="H107" t="s">
        <v>10</v>
      </c>
      <c r="I107" t="s">
        <v>10</v>
      </c>
      <c r="J107" t="s">
        <v>10</v>
      </c>
    </row>
    <row r="108" spans="1:10" x14ac:dyDescent="0.2">
      <c r="A108" t="s">
        <v>10</v>
      </c>
      <c r="B108" s="5">
        <v>122</v>
      </c>
      <c r="C108" t="s">
        <v>24</v>
      </c>
      <c r="D108" t="s">
        <v>30</v>
      </c>
      <c r="E108" s="5">
        <v>0.88600000000000001</v>
      </c>
      <c r="F108" s="5">
        <v>4.0000000000000001E-3</v>
      </c>
      <c r="G108" t="s">
        <v>10</v>
      </c>
      <c r="H108" t="s">
        <v>10</v>
      </c>
      <c r="I108" t="s">
        <v>10</v>
      </c>
      <c r="J108" t="s">
        <v>10</v>
      </c>
    </row>
    <row r="109" spans="1:10" x14ac:dyDescent="0.2">
      <c r="A109" t="s">
        <v>10</v>
      </c>
      <c r="B109" s="5">
        <v>123</v>
      </c>
      <c r="C109" t="s">
        <v>21</v>
      </c>
      <c r="D109" t="s">
        <v>30</v>
      </c>
      <c r="E109" s="5">
        <v>0.89600000000000002</v>
      </c>
      <c r="F109" s="5">
        <v>6.0000000000000001E-3</v>
      </c>
      <c r="G109" t="s">
        <v>10</v>
      </c>
      <c r="H109" t="s">
        <v>10</v>
      </c>
      <c r="I109" t="s">
        <v>10</v>
      </c>
      <c r="J109" t="s">
        <v>10</v>
      </c>
    </row>
    <row r="110" spans="1:10" x14ac:dyDescent="0.2">
      <c r="A110" t="s">
        <v>10</v>
      </c>
      <c r="B110" s="5">
        <v>124</v>
      </c>
      <c r="C110" t="s">
        <v>15</v>
      </c>
      <c r="D110" t="s">
        <v>30</v>
      </c>
      <c r="E110" s="5">
        <v>0.88100000000000001</v>
      </c>
      <c r="F110" s="5">
        <v>6.0000000000000001E-3</v>
      </c>
      <c r="G110" t="s">
        <v>10</v>
      </c>
      <c r="H110" t="s">
        <v>10</v>
      </c>
      <c r="I110" t="s">
        <v>10</v>
      </c>
      <c r="J110" t="s">
        <v>10</v>
      </c>
    </row>
    <row r="111" spans="1:10" x14ac:dyDescent="0.2">
      <c r="A111" t="s">
        <v>10</v>
      </c>
      <c r="B111" s="5">
        <v>125</v>
      </c>
      <c r="C111" t="s">
        <v>11</v>
      </c>
      <c r="D111" t="s">
        <v>30</v>
      </c>
      <c r="E111" s="5">
        <v>0.90600000000000003</v>
      </c>
      <c r="F111" s="5">
        <v>7.0000000000000001E-3</v>
      </c>
      <c r="G111" s="5">
        <v>61.29</v>
      </c>
      <c r="H111" s="5">
        <v>27.163</v>
      </c>
      <c r="I111" t="s">
        <v>10</v>
      </c>
      <c r="J111" t="s">
        <v>10</v>
      </c>
    </row>
    <row r="112" spans="1:10" x14ac:dyDescent="0.2">
      <c r="A112" t="s">
        <v>10</v>
      </c>
      <c r="B112" s="5">
        <v>127</v>
      </c>
      <c r="C112" t="s">
        <v>29</v>
      </c>
      <c r="D112" t="s">
        <v>30</v>
      </c>
      <c r="E112" s="5">
        <v>0.88400000000000001</v>
      </c>
      <c r="F112" s="5">
        <v>8.0000000000000002E-3</v>
      </c>
      <c r="G112" t="s">
        <v>10</v>
      </c>
      <c r="H112" t="s">
        <v>10</v>
      </c>
      <c r="I112" t="s">
        <v>10</v>
      </c>
      <c r="J112" t="s">
        <v>10</v>
      </c>
    </row>
    <row r="113" spans="1:10" x14ac:dyDescent="0.2">
      <c r="A113" t="s">
        <v>10</v>
      </c>
      <c r="B113" s="5">
        <v>128</v>
      </c>
      <c r="C113" t="s">
        <v>18</v>
      </c>
      <c r="D113" t="s">
        <v>30</v>
      </c>
      <c r="E113" s="5">
        <v>0.85499999999999998</v>
      </c>
      <c r="F113" s="5">
        <v>7.0000000000000001E-3</v>
      </c>
      <c r="G113" t="s">
        <v>10</v>
      </c>
      <c r="H113" t="s">
        <v>10</v>
      </c>
      <c r="I113" t="s">
        <v>10</v>
      </c>
      <c r="J113" t="s">
        <v>10</v>
      </c>
    </row>
    <row r="114" spans="1:10" x14ac:dyDescent="0.2">
      <c r="A114" t="s">
        <v>10</v>
      </c>
      <c r="B114" s="5">
        <v>130</v>
      </c>
      <c r="C114" t="s">
        <v>11</v>
      </c>
      <c r="D114" t="s">
        <v>30</v>
      </c>
      <c r="E114" s="5">
        <v>0.84399999999999997</v>
      </c>
      <c r="F114" s="5">
        <v>8.0000000000000002E-3</v>
      </c>
      <c r="G114" t="s">
        <v>10</v>
      </c>
      <c r="H114" t="s">
        <v>10</v>
      </c>
      <c r="I114" t="s">
        <v>10</v>
      </c>
      <c r="J114" t="s">
        <v>10</v>
      </c>
    </row>
    <row r="115" spans="1:10" x14ac:dyDescent="0.2">
      <c r="A115" t="s">
        <v>10</v>
      </c>
      <c r="B115" s="5">
        <v>131</v>
      </c>
      <c r="C115" t="s">
        <v>13</v>
      </c>
      <c r="D115" t="s">
        <v>30</v>
      </c>
      <c r="E115" s="5">
        <v>0.86699999999999999</v>
      </c>
      <c r="F115" s="5">
        <v>8.0000000000000002E-3</v>
      </c>
      <c r="G115" t="s">
        <v>10</v>
      </c>
      <c r="H115" t="s">
        <v>10</v>
      </c>
      <c r="I115" t="s">
        <v>10</v>
      </c>
      <c r="J115" t="s">
        <v>10</v>
      </c>
    </row>
    <row r="116" spans="1:10" x14ac:dyDescent="0.2">
      <c r="A116" t="s">
        <v>10</v>
      </c>
      <c r="B116" s="5">
        <v>132</v>
      </c>
      <c r="C116" t="s">
        <v>18</v>
      </c>
      <c r="D116" t="s">
        <v>30</v>
      </c>
      <c r="E116" s="5">
        <v>0.85499999999999998</v>
      </c>
      <c r="F116" s="5">
        <v>6.0000000000000001E-3</v>
      </c>
      <c r="G116" t="s">
        <v>10</v>
      </c>
      <c r="H116" t="s">
        <v>10</v>
      </c>
      <c r="I116" t="s">
        <v>10</v>
      </c>
      <c r="J116" t="s">
        <v>10</v>
      </c>
    </row>
    <row r="117" spans="1:10" x14ac:dyDescent="0.2">
      <c r="A117" t="s">
        <v>10</v>
      </c>
      <c r="B117" s="5">
        <v>133</v>
      </c>
      <c r="C117" t="s">
        <v>18</v>
      </c>
      <c r="D117" t="s">
        <v>30</v>
      </c>
      <c r="E117" s="5">
        <v>0.90600000000000003</v>
      </c>
      <c r="F117" s="5">
        <v>8.0000000000000002E-3</v>
      </c>
      <c r="G117" s="5">
        <v>51.356000000000002</v>
      </c>
      <c r="H117" s="5">
        <v>21.285</v>
      </c>
      <c r="I117" t="s">
        <v>10</v>
      </c>
      <c r="J117" t="s">
        <v>10</v>
      </c>
    </row>
    <row r="118" spans="1:10" x14ac:dyDescent="0.2">
      <c r="A118" t="s">
        <v>10</v>
      </c>
      <c r="B118" s="5">
        <v>134</v>
      </c>
      <c r="C118" t="s">
        <v>11</v>
      </c>
      <c r="D118" t="s">
        <v>30</v>
      </c>
      <c r="E118" s="5">
        <v>0.88100000000000001</v>
      </c>
      <c r="F118" s="5">
        <v>8.0000000000000002E-3</v>
      </c>
      <c r="G118" s="5">
        <v>59.313000000000002</v>
      </c>
      <c r="H118" s="5">
        <v>16.649999999999999</v>
      </c>
      <c r="I118" t="s">
        <v>10</v>
      </c>
      <c r="J118" t="s">
        <v>10</v>
      </c>
    </row>
    <row r="119" spans="1:10" x14ac:dyDescent="0.2">
      <c r="A119" t="s">
        <v>10</v>
      </c>
      <c r="B119" s="5">
        <v>135</v>
      </c>
      <c r="C119" t="s">
        <v>27</v>
      </c>
      <c r="D119" t="s">
        <v>30</v>
      </c>
      <c r="E119" s="5">
        <v>0.77100000000000002</v>
      </c>
      <c r="F119" s="5">
        <v>6.0000000000000001E-3</v>
      </c>
      <c r="G119" s="5">
        <v>57.869</v>
      </c>
      <c r="H119" s="5">
        <v>8.048</v>
      </c>
      <c r="I119" t="s">
        <v>10</v>
      </c>
      <c r="J119" t="s">
        <v>10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2025-03-22T15:55:11Z</dcterms:created>
  <dcterms:modified xsi:type="dcterms:W3CDTF">2025-07-30T10:06:12Z</dcterms:modified>
</cp:coreProperties>
</file>