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ca/Documents/NMR-Data/Relaxation/bmrb/rawData/"/>
    </mc:Choice>
  </mc:AlternateContent>
  <xr:revisionPtr revIDLastSave="0" documentId="13_ncr:1_{142B79F4-0DBF-4447-92F6-4957A2060174}" xr6:coauthVersionLast="47" xr6:coauthVersionMax="47" xr10:uidLastSave="{00000000-0000-0000-0000-000000000000}"/>
  <bookViews>
    <workbookView xWindow="4840" yWindow="500" windowWidth="3186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<sst xmlns="http://schemas.openxmlformats.org/spreadsheetml/2006/main" count="275" uniqueCount="207">
  <si>
    <t>Bmrb_Entry</t>
  </si>
  <si>
    <t>Name</t>
  </si>
  <si>
    <t>PDB</t>
  </si>
  <si>
    <t>Fields</t>
  </si>
  <si>
    <t>FieldsCount</t>
  </si>
  <si>
    <t>bmr17013</t>
  </si>
  <si>
    <t>bmr4267</t>
  </si>
  <si>
    <t>bmr17047</t>
  </si>
  <si>
    <t>bmr17012</t>
  </si>
  <si>
    <t>bmr17046</t>
  </si>
  <si>
    <t>bmr17041</t>
  </si>
  <si>
    <t>bmr5746</t>
  </si>
  <si>
    <t>bmr27888</t>
  </si>
  <si>
    <t>bmr18971</t>
  </si>
  <si>
    <t>bmr15451</t>
  </si>
  <si>
    <t>bmr15066</t>
  </si>
  <si>
    <t>bmr4970</t>
  </si>
  <si>
    <t>bmr15230</t>
  </si>
  <si>
    <t>bmr6474</t>
  </si>
  <si>
    <t>bmr27722</t>
  </si>
  <si>
    <t>bmr6838</t>
  </si>
  <si>
    <t>bmr4364</t>
  </si>
  <si>
    <t>bmr4390</t>
  </si>
  <si>
    <t>bmr50285</t>
  </si>
  <si>
    <t>bmr5079</t>
  </si>
  <si>
    <t>bmr5687</t>
  </si>
  <si>
    <t>bmr11080</t>
  </si>
  <si>
    <t>bmr50212</t>
  </si>
  <si>
    <t>bmr50284</t>
  </si>
  <si>
    <t>bmr15445</t>
  </si>
  <si>
    <t>bmr50283</t>
  </si>
  <si>
    <t>bmr4365</t>
  </si>
  <si>
    <t>bmr5331</t>
  </si>
  <si>
    <t>bmr26712</t>
  </si>
  <si>
    <t>bmr4689</t>
  </si>
  <si>
    <t>bmr18477</t>
  </si>
  <si>
    <t>bmr51417</t>
  </si>
  <si>
    <t>bmr5991</t>
  </si>
  <si>
    <t>bmr26779</t>
  </si>
  <si>
    <t>bmr5550</t>
  </si>
  <si>
    <t>bmr6577</t>
  </si>
  <si>
    <t>bmr26713</t>
  </si>
  <si>
    <t>bmr5330</t>
  </si>
  <si>
    <t>bmr15562</t>
  </si>
  <si>
    <t>bmr4245</t>
  </si>
  <si>
    <t>bmr51418</t>
  </si>
  <si>
    <t>bmr51416</t>
  </si>
  <si>
    <t>bmr16392</t>
  </si>
  <si>
    <t>bmr26507</t>
  </si>
  <si>
    <t>bmr5549</t>
  </si>
  <si>
    <t>bmr17010</t>
  </si>
  <si>
    <t>bmr27011</t>
  </si>
  <si>
    <t>bmr5548</t>
  </si>
  <si>
    <t>bmr26506</t>
  </si>
  <si>
    <t>bmr19388</t>
  </si>
  <si>
    <t>bmr27646</t>
  </si>
  <si>
    <t>bmr15065</t>
  </si>
  <si>
    <t>bmr50001</t>
  </si>
  <si>
    <t>bmr15437</t>
  </si>
  <si>
    <t>bmr18388</t>
  </si>
  <si>
    <t>bmr15097</t>
  </si>
  <si>
    <t>bmr15064</t>
  </si>
  <si>
    <t>bmr6243</t>
  </si>
  <si>
    <t>bmr18389</t>
  </si>
  <si>
    <t>bmr5080</t>
  </si>
  <si>
    <t>bmr27929</t>
  </si>
  <si>
    <t>bmr5841</t>
  </si>
  <si>
    <t>bmr25025</t>
  </si>
  <si>
    <t>bmr27721</t>
  </si>
  <si>
    <t>bmr4366</t>
  </si>
  <si>
    <t>bmr18758</t>
  </si>
  <si>
    <t>bmr51413</t>
  </si>
  <si>
    <t>bmr51414</t>
  </si>
  <si>
    <t>bmr5154</t>
  </si>
  <si>
    <t>bmr5153</t>
  </si>
  <si>
    <t>bmr17069</t>
  </si>
  <si>
    <t>bmr26711</t>
  </si>
  <si>
    <t>bmr51415</t>
  </si>
  <si>
    <t>bmr26513</t>
  </si>
  <si>
    <t>bmr27890</t>
  </si>
  <si>
    <t>bmr26710</t>
  </si>
  <si>
    <t>Tryptophan apo-repressor</t>
  </si>
  <si>
    <t>apo-HNGAL Human Neutrophil Gelatinase-Associated Lipocalin</t>
  </si>
  <si>
    <t>holoTrpR dimer A77V variant</t>
  </si>
  <si>
    <t>holoTrpR dimer L75F variant</t>
  </si>
  <si>
    <t>holoTrpR dimer</t>
  </si>
  <si>
    <t>Adenylate Kinase from Escherichia coli</t>
  </si>
  <si>
    <t>BlaC</t>
  </si>
  <si>
    <t>WW3*-aENaC PY peptide complex</t>
  </si>
  <si>
    <t>OST domain in GABP alpha</t>
  </si>
  <si>
    <t>apo PGG-GGG</t>
  </si>
  <si>
    <t>Calmodulin</t>
  </si>
  <si>
    <t>RalB-GMPPNP</t>
  </si>
  <si>
    <t>KI-FHA domain of KAPP</t>
  </si>
  <si>
    <t>Gal3C R</t>
  </si>
  <si>
    <t>PSE-4</t>
  </si>
  <si>
    <t>stromelysin-ligand complexes</t>
  </si>
  <si>
    <t>CC-chemokine eotaxin</t>
  </si>
  <si>
    <t>O-galectin3-C</t>
  </si>
  <si>
    <t>cytochrome c552</t>
  </si>
  <si>
    <t>protein S-824</t>
  </si>
  <si>
    <t>CsPin</t>
  </si>
  <si>
    <t>Mt-PPase</t>
  </si>
  <si>
    <t>P-galectin3-C</t>
  </si>
  <si>
    <t>15.5K</t>
  </si>
  <si>
    <t>M-galectin3-C</t>
  </si>
  <si>
    <t>cellular retinol-binding protein type I</t>
  </si>
  <si>
    <t>B2705-pVIPR</t>
  </si>
  <si>
    <t>Human Growth Hormone</t>
  </si>
  <si>
    <t>A.fAglB_S2</t>
  </si>
  <si>
    <t>apo Bromodomain 2 (BD2) of BRD4</t>
  </si>
  <si>
    <t>Murine Ets-1 deltaN301</t>
  </si>
  <si>
    <t>Cdc25B monomer</t>
  </si>
  <si>
    <t>Neuropeptide Y</t>
  </si>
  <si>
    <t>Bacillus stearothermophilus IF2-C1</t>
  </si>
  <si>
    <t>B2705-TIS</t>
  </si>
  <si>
    <t>Ymr074cp (1-116) monomer</t>
  </si>
  <si>
    <t>ubiquitin</t>
  </si>
  <si>
    <t>apo Bromodomain 1 (BD1), linker, Bromodomain 2 (BD2) of BRD4</t>
  </si>
  <si>
    <t>apo Bromodomain 1 (BD1) of BRD4</t>
  </si>
  <si>
    <t>TEM-1</t>
  </si>
  <si>
    <t>emagglutinin fusion peptide</t>
  </si>
  <si>
    <t>[Ala31, Pro32]-NEUROPEPTIDE Y</t>
  </si>
  <si>
    <t>sigma1.1 monomer</t>
  </si>
  <si>
    <t>PANCREATIC POLYPEPTIDE</t>
  </si>
  <si>
    <t>Rho-GTPase Binding Domain</t>
  </si>
  <si>
    <t>MptpA</t>
  </si>
  <si>
    <t>KRas-G12C(1-169)-GDP</t>
  </si>
  <si>
    <t>2-PGA bound WT cTIM homodimer</t>
  </si>
  <si>
    <t>ci-di-GMP in complex with ARR_CleD</t>
  </si>
  <si>
    <t>S836 monomer</t>
  </si>
  <si>
    <t>CtCBM11</t>
  </si>
  <si>
    <t>D6-HP</t>
  </si>
  <si>
    <t>WT cTIM homodimer</t>
  </si>
  <si>
    <t>azurin</t>
  </si>
  <si>
    <t>BlaC bound to avibactam</t>
  </si>
  <si>
    <t>kinase associated protein phosphatase, kinase interaction domain</t>
  </si>
  <si>
    <t>NOX</t>
  </si>
  <si>
    <t>Gal3C S</t>
  </si>
  <si>
    <t>First Catalytic Cysteine Half-domain</t>
  </si>
  <si>
    <t>H4Kac bound Bromodomain 1 (BD1), linker, Bromodomain 2 (BD2) of BRD4</t>
  </si>
  <si>
    <t>H4Kac bound Bromodomain 2 (BD2) of BRD4</t>
  </si>
  <si>
    <t>N-terminal domain of Tissue Inhibitor of Metalloproteinases-1</t>
  </si>
  <si>
    <t>N-terminal domain of Tissue Inhibitor of Metalloproteinases-1-MatrixMetalloProteinase-3(E202Q)(deltaC) complex</t>
  </si>
  <si>
    <t>E73 Homodimer</t>
  </si>
  <si>
    <t>H4Kac-bound Bromodomain 1 (BD1) of BRD4</t>
  </si>
  <si>
    <t>ligand-free MptpA</t>
  </si>
  <si>
    <t>BlaC in bound to clavulanic acid</t>
  </si>
  <si>
    <t>1wrt</t>
  </si>
  <si>
    <t>1L6M, 1X89, 1DFV, 1X71, 1QQS, 1NGL</t>
  </si>
  <si>
    <t>2xdi</t>
  </si>
  <si>
    <t>1wrp</t>
  </si>
  <si>
    <t>1E4V, 2ECK, 4AKE, 1AKE, 1ANK, 1E4Y</t>
  </si>
  <si>
    <t>2GDN, 5NJ2</t>
  </si>
  <si>
    <t>1SSD, 1SSG, 1SU5, 1spq, 1SQ7</t>
  </si>
  <si>
    <t>1MZK</t>
  </si>
  <si>
    <t>1G68, 1G6A</t>
  </si>
  <si>
    <t>6RZF</t>
  </si>
  <si>
    <t>1I6D, 1I6E, 1C7M, 1QL4, 1QL3, 3M97</t>
  </si>
  <si>
    <t>1P68</t>
  </si>
  <si>
    <t>4z71</t>
  </si>
  <si>
    <t>6RZH</t>
  </si>
  <si>
    <t>1E7K, 2JNB, 2OZB, 3SIV, 3SIU</t>
  </si>
  <si>
    <t>6RZG</t>
  </si>
  <si>
    <t>1MX7, 1JBH, 1KGL, 1CRB, 1MX8</t>
  </si>
  <si>
    <t>1R36</t>
  </si>
  <si>
    <t>1QB0</t>
  </si>
  <si>
    <t>1QBF</t>
  </si>
  <si>
    <t>1BTL, 1ERO, 1ERM, 1CK3, 1ERQ, 1BT5, 1AXB</t>
  </si>
  <si>
    <t>1FVN</t>
  </si>
  <si>
    <t>5MWW</t>
  </si>
  <si>
    <t>1LJV</t>
  </si>
  <si>
    <t>2JPH</t>
  </si>
  <si>
    <t>1SSD, 1SSG, 1SPQ, 1SQ7</t>
  </si>
  <si>
    <t>2JUA</t>
  </si>
  <si>
    <t>1SSD, 1SSG, 1TIM, 1SPQ, 1SQ7</t>
  </si>
  <si>
    <t>1AZR, 1AZU, 1AG0, 1AZN, 4AZU</t>
  </si>
  <si>
    <t>2GDN, 5NJ2, 6H2H</t>
  </si>
  <si>
    <t>1NOX</t>
  </si>
  <si>
    <t>1D2B</t>
  </si>
  <si>
    <t>1UEA</t>
  </si>
  <si>
    <t>600</t>
  </si>
  <si>
    <t>750, 600, 500</t>
  </si>
  <si>
    <t>600, 800</t>
  </si>
  <si>
    <t>850, 600</t>
  </si>
  <si>
    <t>600.17, 799.857, 899.864</t>
  </si>
  <si>
    <t>500</t>
  </si>
  <si>
    <t>500, 600</t>
  </si>
  <si>
    <t>499260345, 599882216, 899894229</t>
  </si>
  <si>
    <t>500, 600, 800</t>
  </si>
  <si>
    <t>499.8598763, 599.8821277, 800.066</t>
  </si>
  <si>
    <t>700</t>
  </si>
  <si>
    <t>600.18, 750.46</t>
  </si>
  <si>
    <t>499.98</t>
  </si>
  <si>
    <t>600, 700</t>
  </si>
  <si>
    <t>800</t>
  </si>
  <si>
    <t>600.13</t>
  </si>
  <si>
    <t>600.13, 500.13</t>
  </si>
  <si>
    <t>600, 850, 950</t>
  </si>
  <si>
    <t>600.12282197</t>
  </si>
  <si>
    <t>750</t>
  </si>
  <si>
    <t>850</t>
  </si>
  <si>
    <t>500, 800</t>
  </si>
  <si>
    <t>400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</si>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</sst>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78CBD2-443C-614C-9E61-6FC8F31E725D}" name="Table1" displayName="Table1" ref="A1:H77" totalsRowShown="0" headerRowDxfId="2">
  <autoFilter ref="A1:H77" xr:uid="{9978CBD2-443C-614C-9E61-6FC8F31E725D}"/>
  <sortState xmlns:xlrd2="http://schemas.microsoft.com/office/spreadsheetml/2017/richdata2" ref="A2:H77">
    <sortCondition descending="1" ref="D1:D77"/>
  </sortState>
  <tableColumns count="8">
    <tableColumn id="1" xr3:uid="{6A9D03F2-805C-DB4B-9BBD-EE2B6142B068}" name="Column1" dataDxfId="1"/>
    <tableColumn id="2" xr3:uid="{D95E8FAC-0832-E14B-B6D8-E8395A0F5157}" name="Bmrb_Entry"/>
    <tableColumn id="3" xr3:uid="{879CD149-B5A2-DC47-A97C-F52C7FCAE306}" name="Name"/>
    <tableColumn id="4" xr3:uid="{4B5260D3-5A73-8C4E-8AB6-E30F9EFBB36B}" name="PDB"/>
    <tableColumn id="5" xr3:uid="{AC39D90E-88AB-0446-B355-35626B0E8A44}" name="Fields"/>
    <tableColumn id="6" xr3:uid="{C30E2444-ABD0-9A4B-B023-40E8074CDF6B}" name="FieldsCount"/>
    <tableColumn id="7" xr3:uid="{487FD1B9-4885-7A46-872D-1A2E7AE0853B}" name="Column2"/>
    <tableColumn id="8" xr3:uid="{1C9C7BF4-C0E8-4442-8F77-74A864E3DA1D}" name="Column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topLeftCell="A45" zoomScale="130" zoomScaleNormal="130" workbookViewId="0">
      <selection activeCell="B67" sqref="B67"/>
    </sheetView>
  </sheetViews>
  <sheetFormatPr baseColWidth="10" defaultColWidth="8.83203125" defaultRowHeight="15" x14ac:dyDescent="0.2"/>
  <cols>
    <col min="1" max="1" width="10.5" customWidth="1"/>
    <col min="2" max="2" width="36" customWidth="1"/>
    <col min="3" max="3" width="54.1640625" customWidth="1"/>
    <col min="4" max="4" width="34" customWidth="1"/>
    <col min="5" max="5" width="24.83203125" customWidth="1"/>
    <col min="6" max="6" width="12.6640625" customWidth="1"/>
    <col min="7" max="8" width="10.5" customWidth="1"/>
    <col min="11" max="11" width="20.83203125" customWidth="1"/>
  </cols>
  <sheetData>
    <row r="1" spans="1:8" x14ac:dyDescent="0.2">
      <c r="A1" t="s">
        <v>204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t="s">
        <v>205</v>
      </c>
      <c r="H1" t="s">
        <v>206</v>
      </c>
    </row>
    <row r="2" spans="1:8" x14ac:dyDescent="0.2">
      <c r="A2" s="1">
        <v>27</v>
      </c>
      <c r="B2" t="s">
        <v>28</v>
      </c>
      <c r="C2" t="s">
        <v>103</v>
      </c>
      <c r="D2" t="s">
        <v>161</v>
      </c>
      <c r="E2" t="s">
        <v>190</v>
      </c>
      <c r="F2">
        <v>3</v>
      </c>
    </row>
    <row r="3" spans="1:8" x14ac:dyDescent="0.2">
      <c r="A3" s="1">
        <v>29</v>
      </c>
      <c r="B3" t="s">
        <v>30</v>
      </c>
      <c r="C3" t="s">
        <v>105</v>
      </c>
      <c r="D3" t="s">
        <v>163</v>
      </c>
      <c r="E3" t="s">
        <v>190</v>
      </c>
      <c r="F3">
        <v>3</v>
      </c>
    </row>
    <row r="4" spans="1:8" x14ac:dyDescent="0.2">
      <c r="A4" s="1">
        <v>21</v>
      </c>
      <c r="B4" t="s">
        <v>23</v>
      </c>
      <c r="C4" t="s">
        <v>98</v>
      </c>
      <c r="D4" t="s">
        <v>157</v>
      </c>
      <c r="E4" t="s">
        <v>190</v>
      </c>
      <c r="F4">
        <v>3</v>
      </c>
    </row>
    <row r="5" spans="1:8" x14ac:dyDescent="0.2">
      <c r="A5" s="1">
        <v>50</v>
      </c>
      <c r="B5" t="s">
        <v>51</v>
      </c>
      <c r="C5" t="s">
        <v>123</v>
      </c>
      <c r="D5" t="s">
        <v>170</v>
      </c>
      <c r="E5" t="s">
        <v>198</v>
      </c>
      <c r="F5">
        <v>3</v>
      </c>
    </row>
    <row r="6" spans="1:8" x14ac:dyDescent="0.2">
      <c r="A6" s="1">
        <v>26</v>
      </c>
      <c r="B6" t="s">
        <v>27</v>
      </c>
      <c r="C6" t="s">
        <v>102</v>
      </c>
      <c r="D6" t="s">
        <v>160</v>
      </c>
      <c r="E6" t="s">
        <v>191</v>
      </c>
      <c r="F6">
        <v>1</v>
      </c>
    </row>
    <row r="7" spans="1:8" x14ac:dyDescent="0.2">
      <c r="A7" s="1">
        <v>6</v>
      </c>
      <c r="B7" t="s">
        <v>9</v>
      </c>
      <c r="C7" t="s">
        <v>84</v>
      </c>
      <c r="D7" t="s">
        <v>150</v>
      </c>
      <c r="E7" t="s">
        <v>181</v>
      </c>
      <c r="F7">
        <v>1</v>
      </c>
    </row>
    <row r="8" spans="1:8" x14ac:dyDescent="0.2">
      <c r="A8" s="1">
        <v>57</v>
      </c>
      <c r="B8" t="s">
        <v>58</v>
      </c>
      <c r="C8" t="s">
        <v>130</v>
      </c>
      <c r="D8" t="s">
        <v>174</v>
      </c>
      <c r="E8" t="s">
        <v>187</v>
      </c>
      <c r="F8">
        <v>2</v>
      </c>
    </row>
    <row r="9" spans="1:8" x14ac:dyDescent="0.2">
      <c r="A9" s="2">
        <v>52</v>
      </c>
      <c r="B9" s="3" t="s">
        <v>53</v>
      </c>
      <c r="C9" s="3" t="s">
        <v>125</v>
      </c>
      <c r="D9" s="3" t="s">
        <v>172</v>
      </c>
      <c r="E9" s="3" t="s">
        <v>181</v>
      </c>
      <c r="F9" s="3">
        <v>1</v>
      </c>
      <c r="G9" s="3"/>
      <c r="H9" s="3"/>
    </row>
    <row r="10" spans="1:8" x14ac:dyDescent="0.2">
      <c r="A10" s="1">
        <v>64</v>
      </c>
      <c r="B10" t="s">
        <v>65</v>
      </c>
      <c r="C10" t="s">
        <v>135</v>
      </c>
      <c r="D10" t="s">
        <v>177</v>
      </c>
      <c r="E10" t="s">
        <v>201</v>
      </c>
      <c r="F10">
        <v>1</v>
      </c>
    </row>
    <row r="11" spans="1:8" x14ac:dyDescent="0.2">
      <c r="A11" s="1">
        <v>79</v>
      </c>
      <c r="B11" t="s">
        <v>79</v>
      </c>
      <c r="C11" t="s">
        <v>147</v>
      </c>
      <c r="D11" t="s">
        <v>153</v>
      </c>
      <c r="E11" t="s">
        <v>201</v>
      </c>
      <c r="F11">
        <v>1</v>
      </c>
    </row>
    <row r="12" spans="1:8" x14ac:dyDescent="0.2">
      <c r="A12" s="1">
        <v>9</v>
      </c>
      <c r="B12" t="s">
        <v>12</v>
      </c>
      <c r="C12" t="s">
        <v>87</v>
      </c>
      <c r="D12" t="s">
        <v>153</v>
      </c>
      <c r="E12" t="s">
        <v>184</v>
      </c>
      <c r="F12">
        <v>2</v>
      </c>
    </row>
    <row r="13" spans="1:8" x14ac:dyDescent="0.2">
      <c r="A13" s="1">
        <v>0</v>
      </c>
      <c r="B13" t="s">
        <v>5</v>
      </c>
      <c r="C13" t="s">
        <v>81</v>
      </c>
      <c r="D13" t="s">
        <v>148</v>
      </c>
      <c r="E13" t="s">
        <v>181</v>
      </c>
      <c r="F13">
        <v>1</v>
      </c>
    </row>
    <row r="14" spans="1:8" x14ac:dyDescent="0.2">
      <c r="A14" s="1">
        <v>5</v>
      </c>
      <c r="B14" t="s">
        <v>8</v>
      </c>
      <c r="C14" t="s">
        <v>81</v>
      </c>
      <c r="D14" t="s">
        <v>148</v>
      </c>
      <c r="E14" t="s">
        <v>181</v>
      </c>
      <c r="F14">
        <v>1</v>
      </c>
    </row>
    <row r="15" spans="1:8" x14ac:dyDescent="0.2">
      <c r="A15" s="1">
        <v>49</v>
      </c>
      <c r="B15" t="s">
        <v>50</v>
      </c>
      <c r="C15" t="s">
        <v>81</v>
      </c>
      <c r="D15" t="s">
        <v>148</v>
      </c>
      <c r="E15" t="s">
        <v>181</v>
      </c>
      <c r="F15">
        <v>1</v>
      </c>
    </row>
    <row r="16" spans="1:8" x14ac:dyDescent="0.2">
      <c r="A16" s="1">
        <v>7</v>
      </c>
      <c r="B16" t="s">
        <v>10</v>
      </c>
      <c r="C16" t="s">
        <v>85</v>
      </c>
      <c r="D16" t="s">
        <v>151</v>
      </c>
      <c r="E16" t="s">
        <v>181</v>
      </c>
      <c r="F16">
        <v>1</v>
      </c>
    </row>
    <row r="17" spans="1:8" x14ac:dyDescent="0.2">
      <c r="A17" s="1">
        <v>73</v>
      </c>
      <c r="B17" t="s">
        <v>74</v>
      </c>
      <c r="C17" t="s">
        <v>143</v>
      </c>
      <c r="D17" t="s">
        <v>180</v>
      </c>
      <c r="E17" t="s">
        <v>181</v>
      </c>
      <c r="F17">
        <v>1</v>
      </c>
    </row>
    <row r="18" spans="1:8" x14ac:dyDescent="0.2">
      <c r="A18" s="1">
        <v>60</v>
      </c>
      <c r="B18" t="s">
        <v>61</v>
      </c>
      <c r="C18" t="s">
        <v>133</v>
      </c>
      <c r="D18" t="s">
        <v>175</v>
      </c>
      <c r="E18" t="s">
        <v>183</v>
      </c>
      <c r="F18">
        <v>2</v>
      </c>
    </row>
    <row r="19" spans="1:8" x14ac:dyDescent="0.2">
      <c r="A19" s="1">
        <v>13</v>
      </c>
      <c r="B19" s="3" t="s">
        <v>15</v>
      </c>
      <c r="C19" s="3" t="s">
        <v>90</v>
      </c>
      <c r="D19" s="3" t="s">
        <v>154</v>
      </c>
      <c r="E19" s="3" t="s">
        <v>183</v>
      </c>
      <c r="F19" s="3">
        <v>2</v>
      </c>
      <c r="G19" s="3"/>
      <c r="H19" s="3"/>
    </row>
    <row r="20" spans="1:8" x14ac:dyDescent="0.2">
      <c r="A20" s="1">
        <v>55</v>
      </c>
      <c r="B20" t="s">
        <v>56</v>
      </c>
      <c r="C20" t="s">
        <v>128</v>
      </c>
      <c r="D20" t="s">
        <v>173</v>
      </c>
      <c r="E20" t="s">
        <v>183</v>
      </c>
      <c r="F20">
        <v>2</v>
      </c>
    </row>
    <row r="21" spans="1:8" x14ac:dyDescent="0.2">
      <c r="A21" s="1">
        <v>36</v>
      </c>
      <c r="B21" t="s">
        <v>37</v>
      </c>
      <c r="C21" t="s">
        <v>111</v>
      </c>
      <c r="D21" t="s">
        <v>165</v>
      </c>
      <c r="E21" t="s">
        <v>186</v>
      </c>
      <c r="F21">
        <v>1</v>
      </c>
    </row>
    <row r="22" spans="1:8" x14ac:dyDescent="0.2">
      <c r="A22" s="1">
        <v>38</v>
      </c>
      <c r="B22" t="s">
        <v>39</v>
      </c>
      <c r="C22" t="s">
        <v>113</v>
      </c>
      <c r="D22" t="s">
        <v>167</v>
      </c>
      <c r="E22" t="s">
        <v>186</v>
      </c>
      <c r="F22">
        <v>1</v>
      </c>
    </row>
    <row r="23" spans="1:8" x14ac:dyDescent="0.2">
      <c r="A23" s="2">
        <v>37</v>
      </c>
      <c r="B23" s="3" t="s">
        <v>38</v>
      </c>
      <c r="C23" s="3" t="s">
        <v>112</v>
      </c>
      <c r="D23" s="3" t="s">
        <v>166</v>
      </c>
      <c r="E23" s="3" t="s">
        <v>195</v>
      </c>
      <c r="F23" s="3">
        <v>1</v>
      </c>
      <c r="G23" s="3"/>
      <c r="H23" s="3"/>
    </row>
    <row r="24" spans="1:8" x14ac:dyDescent="0.2">
      <c r="A24" s="1">
        <v>24</v>
      </c>
      <c r="B24" t="s">
        <v>25</v>
      </c>
      <c r="C24" t="s">
        <v>100</v>
      </c>
      <c r="D24" t="s">
        <v>159</v>
      </c>
      <c r="E24" t="s">
        <v>187</v>
      </c>
      <c r="F24">
        <v>2</v>
      </c>
    </row>
    <row r="25" spans="1:8" x14ac:dyDescent="0.2">
      <c r="A25" s="1">
        <v>66</v>
      </c>
      <c r="B25" t="s">
        <v>67</v>
      </c>
      <c r="C25" t="s">
        <v>137</v>
      </c>
      <c r="D25" t="s">
        <v>178</v>
      </c>
      <c r="E25" t="s">
        <v>202</v>
      </c>
      <c r="F25">
        <v>2</v>
      </c>
    </row>
    <row r="26" spans="1:8" x14ac:dyDescent="0.2">
      <c r="A26" s="1">
        <v>16</v>
      </c>
      <c r="B26" t="s">
        <v>18</v>
      </c>
      <c r="C26" t="s">
        <v>93</v>
      </c>
      <c r="D26" t="s">
        <v>155</v>
      </c>
      <c r="E26" t="s">
        <v>187</v>
      </c>
      <c r="F26">
        <v>2</v>
      </c>
    </row>
    <row r="27" spans="1:8" x14ac:dyDescent="0.2">
      <c r="A27" s="1">
        <v>65</v>
      </c>
      <c r="B27" t="s">
        <v>66</v>
      </c>
      <c r="C27" t="s">
        <v>136</v>
      </c>
      <c r="D27" t="s">
        <v>155</v>
      </c>
      <c r="E27" t="s">
        <v>187</v>
      </c>
      <c r="F27">
        <v>2</v>
      </c>
    </row>
    <row r="28" spans="1:8" x14ac:dyDescent="0.2">
      <c r="A28" s="1">
        <v>31</v>
      </c>
      <c r="B28" t="s">
        <v>32</v>
      </c>
      <c r="C28" t="s">
        <v>106</v>
      </c>
      <c r="D28" t="s">
        <v>164</v>
      </c>
      <c r="E28" t="s">
        <v>187</v>
      </c>
      <c r="F28">
        <v>2</v>
      </c>
    </row>
    <row r="29" spans="1:8" x14ac:dyDescent="0.2">
      <c r="A29" s="1">
        <v>41</v>
      </c>
      <c r="B29" t="s">
        <v>42</v>
      </c>
      <c r="C29" t="s">
        <v>106</v>
      </c>
      <c r="D29" t="s">
        <v>164</v>
      </c>
      <c r="E29" t="s">
        <v>187</v>
      </c>
      <c r="F29">
        <v>2</v>
      </c>
    </row>
    <row r="30" spans="1:8" x14ac:dyDescent="0.2">
      <c r="A30" s="1">
        <v>51</v>
      </c>
      <c r="B30" t="s">
        <v>52</v>
      </c>
      <c r="C30" t="s">
        <v>124</v>
      </c>
      <c r="D30" t="s">
        <v>171</v>
      </c>
      <c r="E30" t="s">
        <v>186</v>
      </c>
      <c r="F30">
        <v>1</v>
      </c>
    </row>
    <row r="31" spans="1:8" x14ac:dyDescent="0.2">
      <c r="A31" s="1">
        <v>1</v>
      </c>
      <c r="B31" t="s">
        <v>6</v>
      </c>
      <c r="C31" t="s">
        <v>82</v>
      </c>
      <c r="D31" t="s">
        <v>149</v>
      </c>
      <c r="E31" t="s">
        <v>182</v>
      </c>
      <c r="F31">
        <v>3</v>
      </c>
    </row>
    <row r="32" spans="1:8" x14ac:dyDescent="0.2">
      <c r="A32" s="1">
        <v>63</v>
      </c>
      <c r="B32" t="s">
        <v>64</v>
      </c>
      <c r="C32" t="s">
        <v>99</v>
      </c>
      <c r="D32" t="s">
        <v>158</v>
      </c>
      <c r="E32" t="s">
        <v>187</v>
      </c>
      <c r="F32">
        <v>2</v>
      </c>
    </row>
    <row r="33" spans="1:6" x14ac:dyDescent="0.2">
      <c r="A33" s="1">
        <v>23</v>
      </c>
      <c r="B33" t="s">
        <v>24</v>
      </c>
      <c r="C33" t="s">
        <v>99</v>
      </c>
      <c r="D33" t="s">
        <v>158</v>
      </c>
      <c r="E33" t="s">
        <v>187</v>
      </c>
      <c r="F33">
        <v>2</v>
      </c>
    </row>
    <row r="34" spans="1:6" x14ac:dyDescent="0.2">
      <c r="A34" s="1">
        <v>18</v>
      </c>
      <c r="B34" t="s">
        <v>20</v>
      </c>
      <c r="C34" t="s">
        <v>95</v>
      </c>
      <c r="D34" t="s">
        <v>156</v>
      </c>
      <c r="E34" t="s">
        <v>189</v>
      </c>
      <c r="F34">
        <v>3</v>
      </c>
    </row>
    <row r="35" spans="1:6" x14ac:dyDescent="0.2">
      <c r="A35" s="1">
        <v>48</v>
      </c>
      <c r="B35" t="s">
        <v>49</v>
      </c>
      <c r="C35" t="s">
        <v>122</v>
      </c>
      <c r="D35" t="s">
        <v>169</v>
      </c>
      <c r="E35" t="s">
        <v>186</v>
      </c>
      <c r="F35">
        <v>1</v>
      </c>
    </row>
    <row r="36" spans="1:6" x14ac:dyDescent="0.2">
      <c r="A36" s="1">
        <v>28</v>
      </c>
      <c r="B36" t="s">
        <v>29</v>
      </c>
      <c r="C36" t="s">
        <v>104</v>
      </c>
      <c r="D36" t="s">
        <v>162</v>
      </c>
      <c r="E36" t="s">
        <v>187</v>
      </c>
      <c r="F36">
        <v>2</v>
      </c>
    </row>
    <row r="37" spans="1:6" x14ac:dyDescent="0.2">
      <c r="A37" s="1">
        <v>8</v>
      </c>
      <c r="B37" t="s">
        <v>11</v>
      </c>
      <c r="C37" t="s">
        <v>86</v>
      </c>
      <c r="D37" t="s">
        <v>152</v>
      </c>
      <c r="E37" t="s">
        <v>183</v>
      </c>
      <c r="F37">
        <v>2</v>
      </c>
    </row>
    <row r="38" spans="1:6" x14ac:dyDescent="0.2">
      <c r="A38" s="1">
        <v>72</v>
      </c>
      <c r="B38" t="s">
        <v>73</v>
      </c>
      <c r="C38" t="s">
        <v>142</v>
      </c>
      <c r="D38" t="s">
        <v>179</v>
      </c>
      <c r="E38" t="s">
        <v>186</v>
      </c>
      <c r="F38">
        <v>1</v>
      </c>
    </row>
    <row r="39" spans="1:6" x14ac:dyDescent="0.2">
      <c r="A39" s="1">
        <v>46</v>
      </c>
      <c r="B39" t="s">
        <v>47</v>
      </c>
      <c r="C39" t="s">
        <v>120</v>
      </c>
      <c r="D39" t="s">
        <v>168</v>
      </c>
      <c r="E39" t="s">
        <v>187</v>
      </c>
      <c r="F39">
        <v>2</v>
      </c>
    </row>
    <row r="40" spans="1:6" x14ac:dyDescent="0.2">
      <c r="A40" s="1">
        <v>61</v>
      </c>
      <c r="B40" t="s">
        <v>62</v>
      </c>
      <c r="C40" t="s">
        <v>134</v>
      </c>
      <c r="D40" t="s">
        <v>176</v>
      </c>
      <c r="E40" t="s">
        <v>189</v>
      </c>
      <c r="F40">
        <v>3</v>
      </c>
    </row>
    <row r="41" spans="1:6" x14ac:dyDescent="0.2">
      <c r="A41" s="1">
        <v>39</v>
      </c>
      <c r="B41" t="s">
        <v>40</v>
      </c>
      <c r="C41" t="s">
        <v>114</v>
      </c>
      <c r="E41" t="s">
        <v>196</v>
      </c>
      <c r="F41">
        <v>1</v>
      </c>
    </row>
    <row r="42" spans="1:6" x14ac:dyDescent="0.2">
      <c r="A42" s="1">
        <v>44</v>
      </c>
      <c r="B42" t="s">
        <v>45</v>
      </c>
      <c r="C42" t="s">
        <v>118</v>
      </c>
      <c r="E42" t="s">
        <v>183</v>
      </c>
      <c r="F42">
        <v>2</v>
      </c>
    </row>
    <row r="43" spans="1:6" x14ac:dyDescent="0.2">
      <c r="A43" s="1">
        <v>35</v>
      </c>
      <c r="B43" t="s">
        <v>36</v>
      </c>
      <c r="C43" t="s">
        <v>110</v>
      </c>
      <c r="E43" t="s">
        <v>183</v>
      </c>
      <c r="F43">
        <v>2</v>
      </c>
    </row>
    <row r="44" spans="1:6" x14ac:dyDescent="0.2">
      <c r="A44" s="1">
        <v>45</v>
      </c>
      <c r="B44" t="s">
        <v>46</v>
      </c>
      <c r="C44" t="s">
        <v>119</v>
      </c>
      <c r="E44" t="s">
        <v>183</v>
      </c>
      <c r="F44">
        <v>2</v>
      </c>
    </row>
    <row r="45" spans="1:6" x14ac:dyDescent="0.2">
      <c r="A45" s="1">
        <v>76</v>
      </c>
      <c r="B45" t="s">
        <v>77</v>
      </c>
      <c r="C45" t="s">
        <v>145</v>
      </c>
      <c r="E45" t="s">
        <v>183</v>
      </c>
      <c r="F45">
        <v>2</v>
      </c>
    </row>
    <row r="46" spans="1:6" x14ac:dyDescent="0.2">
      <c r="A46" s="1">
        <v>71</v>
      </c>
      <c r="B46" t="s">
        <v>72</v>
      </c>
      <c r="C46" t="s">
        <v>141</v>
      </c>
      <c r="E46" t="s">
        <v>183</v>
      </c>
      <c r="F46">
        <v>2</v>
      </c>
    </row>
    <row r="47" spans="1:6" x14ac:dyDescent="0.2">
      <c r="A47" s="1">
        <v>70</v>
      </c>
      <c r="B47" t="s">
        <v>71</v>
      </c>
      <c r="C47" t="s">
        <v>140</v>
      </c>
      <c r="E47" t="s">
        <v>183</v>
      </c>
      <c r="F47">
        <v>2</v>
      </c>
    </row>
    <row r="48" spans="1:6" x14ac:dyDescent="0.2">
      <c r="A48" s="1">
        <v>56</v>
      </c>
      <c r="B48" t="s">
        <v>57</v>
      </c>
      <c r="C48" t="s">
        <v>129</v>
      </c>
      <c r="E48" t="s">
        <v>199</v>
      </c>
      <c r="F48">
        <v>1</v>
      </c>
    </row>
    <row r="49" spans="1:8" x14ac:dyDescent="0.2">
      <c r="A49" s="1">
        <v>14</v>
      </c>
      <c r="B49" t="s">
        <v>16</v>
      </c>
      <c r="C49" t="s">
        <v>91</v>
      </c>
      <c r="E49" t="s">
        <v>186</v>
      </c>
      <c r="F49">
        <v>1</v>
      </c>
    </row>
    <row r="50" spans="1:8" x14ac:dyDescent="0.2">
      <c r="A50" s="1">
        <v>33</v>
      </c>
      <c r="B50" t="s">
        <v>34</v>
      </c>
      <c r="C50" t="s">
        <v>108</v>
      </c>
      <c r="E50" t="s">
        <v>193</v>
      </c>
      <c r="F50">
        <v>1</v>
      </c>
    </row>
    <row r="51" spans="1:8" x14ac:dyDescent="0.2">
      <c r="A51" s="1">
        <v>20</v>
      </c>
      <c r="B51" t="s">
        <v>22</v>
      </c>
      <c r="C51" t="s">
        <v>97</v>
      </c>
      <c r="E51" t="s">
        <v>186</v>
      </c>
      <c r="F51">
        <v>1</v>
      </c>
    </row>
    <row r="52" spans="1:8" x14ac:dyDescent="0.2">
      <c r="A52" s="1">
        <v>68</v>
      </c>
      <c r="B52" t="s">
        <v>69</v>
      </c>
      <c r="C52" t="s">
        <v>96</v>
      </c>
      <c r="E52" t="s">
        <v>181</v>
      </c>
      <c r="F52">
        <v>1</v>
      </c>
    </row>
    <row r="53" spans="1:8" x14ac:dyDescent="0.2">
      <c r="A53" s="1">
        <v>30</v>
      </c>
      <c r="B53" t="s">
        <v>31</v>
      </c>
      <c r="C53" t="s">
        <v>96</v>
      </c>
      <c r="E53" t="s">
        <v>181</v>
      </c>
      <c r="F53">
        <v>1</v>
      </c>
    </row>
    <row r="54" spans="1:8" x14ac:dyDescent="0.2">
      <c r="A54" s="1">
        <v>19</v>
      </c>
      <c r="B54" t="s">
        <v>21</v>
      </c>
      <c r="C54" t="s">
        <v>96</v>
      </c>
      <c r="E54" t="s">
        <v>181</v>
      </c>
      <c r="F54">
        <v>1</v>
      </c>
    </row>
    <row r="55" spans="1:8" x14ac:dyDescent="0.2">
      <c r="A55" s="1">
        <v>43</v>
      </c>
      <c r="B55" t="s">
        <v>44</v>
      </c>
      <c r="C55" t="s">
        <v>117</v>
      </c>
      <c r="E55" t="s">
        <v>187</v>
      </c>
      <c r="F55">
        <v>2</v>
      </c>
    </row>
    <row r="56" spans="1:8" x14ac:dyDescent="0.2">
      <c r="A56" s="1">
        <v>17</v>
      </c>
      <c r="B56" t="s">
        <v>19</v>
      </c>
      <c r="C56" t="s">
        <v>94</v>
      </c>
      <c r="E56" t="s">
        <v>188</v>
      </c>
      <c r="F56">
        <v>3</v>
      </c>
    </row>
    <row r="57" spans="1:8" x14ac:dyDescent="0.2">
      <c r="A57" s="1">
        <v>67</v>
      </c>
      <c r="B57" t="s">
        <v>68</v>
      </c>
      <c r="C57" t="s">
        <v>138</v>
      </c>
      <c r="E57" t="s">
        <v>188</v>
      </c>
      <c r="F57">
        <v>3</v>
      </c>
    </row>
    <row r="58" spans="1:8" x14ac:dyDescent="0.2">
      <c r="A58" s="1">
        <v>54</v>
      </c>
      <c r="B58" t="s">
        <v>55</v>
      </c>
      <c r="C58" t="s">
        <v>127</v>
      </c>
      <c r="E58" t="s">
        <v>191</v>
      </c>
      <c r="F58">
        <v>1</v>
      </c>
    </row>
    <row r="59" spans="1:8" s="3" customFormat="1" x14ac:dyDescent="0.2">
      <c r="A59" s="1">
        <v>40</v>
      </c>
      <c r="B59" t="s">
        <v>41</v>
      </c>
      <c r="C59" t="s">
        <v>115</v>
      </c>
      <c r="D59"/>
      <c r="E59" t="s">
        <v>192</v>
      </c>
      <c r="F59">
        <v>2</v>
      </c>
      <c r="G59"/>
      <c r="H59"/>
    </row>
    <row r="60" spans="1:8" x14ac:dyDescent="0.2">
      <c r="A60" s="1">
        <v>32</v>
      </c>
      <c r="B60" t="s">
        <v>33</v>
      </c>
      <c r="C60" t="s">
        <v>107</v>
      </c>
      <c r="E60" t="s">
        <v>192</v>
      </c>
      <c r="F60">
        <v>2</v>
      </c>
    </row>
    <row r="61" spans="1:8" x14ac:dyDescent="0.2">
      <c r="A61" s="1">
        <v>75</v>
      </c>
      <c r="B61" t="s">
        <v>76</v>
      </c>
      <c r="C61" t="s">
        <v>115</v>
      </c>
      <c r="E61" t="s">
        <v>192</v>
      </c>
      <c r="F61">
        <v>2</v>
      </c>
    </row>
    <row r="62" spans="1:8" x14ac:dyDescent="0.2">
      <c r="A62" s="1">
        <v>81</v>
      </c>
      <c r="B62" t="s">
        <v>80</v>
      </c>
      <c r="C62" t="s">
        <v>107</v>
      </c>
      <c r="E62" t="s">
        <v>192</v>
      </c>
      <c r="F62">
        <v>2</v>
      </c>
    </row>
    <row r="63" spans="1:8" x14ac:dyDescent="0.2">
      <c r="A63" s="1">
        <v>78</v>
      </c>
      <c r="B63" t="s">
        <v>78</v>
      </c>
      <c r="C63" t="s">
        <v>146</v>
      </c>
      <c r="E63" t="s">
        <v>181</v>
      </c>
      <c r="F63">
        <v>1</v>
      </c>
    </row>
    <row r="64" spans="1:8" x14ac:dyDescent="0.2">
      <c r="A64" s="1">
        <v>47</v>
      </c>
      <c r="B64" t="s">
        <v>48</v>
      </c>
      <c r="C64" t="s">
        <v>121</v>
      </c>
      <c r="E64" t="s">
        <v>181</v>
      </c>
      <c r="F64">
        <v>1</v>
      </c>
    </row>
    <row r="65" spans="1:6" x14ac:dyDescent="0.2">
      <c r="A65" s="1">
        <v>53</v>
      </c>
      <c r="B65" t="s">
        <v>54</v>
      </c>
      <c r="C65" t="s">
        <v>126</v>
      </c>
      <c r="E65" t="s">
        <v>181</v>
      </c>
      <c r="F65">
        <v>1</v>
      </c>
    </row>
    <row r="66" spans="1:6" x14ac:dyDescent="0.2">
      <c r="A66" s="1">
        <v>10</v>
      </c>
      <c r="B66" t="s">
        <v>13</v>
      </c>
      <c r="C66" t="s">
        <v>88</v>
      </c>
      <c r="E66" t="s">
        <v>185</v>
      </c>
      <c r="F66">
        <v>3</v>
      </c>
    </row>
    <row r="67" spans="1:6" x14ac:dyDescent="0.2">
      <c r="A67" s="1">
        <v>69</v>
      </c>
      <c r="B67" t="s">
        <v>70</v>
      </c>
      <c r="C67" t="s">
        <v>139</v>
      </c>
      <c r="E67" t="s">
        <v>203</v>
      </c>
      <c r="F67">
        <v>1</v>
      </c>
    </row>
    <row r="68" spans="1:6" x14ac:dyDescent="0.2">
      <c r="A68" s="1">
        <v>34</v>
      </c>
      <c r="B68" t="s">
        <v>35</v>
      </c>
      <c r="C68" t="s">
        <v>109</v>
      </c>
      <c r="E68" t="s">
        <v>194</v>
      </c>
      <c r="F68">
        <v>2</v>
      </c>
    </row>
    <row r="69" spans="1:6" x14ac:dyDescent="0.2">
      <c r="A69" s="1">
        <v>62</v>
      </c>
      <c r="B69" t="s">
        <v>63</v>
      </c>
      <c r="C69" t="s">
        <v>131</v>
      </c>
      <c r="E69" t="s">
        <v>181</v>
      </c>
      <c r="F69">
        <v>1</v>
      </c>
    </row>
    <row r="70" spans="1:6" x14ac:dyDescent="0.2">
      <c r="A70" s="1">
        <v>58</v>
      </c>
      <c r="B70" t="s">
        <v>59</v>
      </c>
      <c r="C70" t="s">
        <v>131</v>
      </c>
      <c r="E70" t="s">
        <v>181</v>
      </c>
      <c r="F70">
        <v>1</v>
      </c>
    </row>
    <row r="71" spans="1:6" x14ac:dyDescent="0.2">
      <c r="A71" s="1">
        <v>74</v>
      </c>
      <c r="B71" t="s">
        <v>75</v>
      </c>
      <c r="C71" t="s">
        <v>144</v>
      </c>
      <c r="E71" t="s">
        <v>181</v>
      </c>
      <c r="F71">
        <v>1</v>
      </c>
    </row>
    <row r="72" spans="1:6" x14ac:dyDescent="0.2">
      <c r="A72" s="1">
        <v>4</v>
      </c>
      <c r="B72" t="s">
        <v>7</v>
      </c>
      <c r="C72" t="s">
        <v>83</v>
      </c>
      <c r="E72" t="s">
        <v>181</v>
      </c>
      <c r="F72">
        <v>1</v>
      </c>
    </row>
    <row r="73" spans="1:6" x14ac:dyDescent="0.2">
      <c r="A73" s="1">
        <v>42</v>
      </c>
      <c r="B73" t="s">
        <v>43</v>
      </c>
      <c r="C73" t="s">
        <v>116</v>
      </c>
      <c r="E73" t="s">
        <v>197</v>
      </c>
      <c r="F73">
        <v>2</v>
      </c>
    </row>
    <row r="74" spans="1:6" x14ac:dyDescent="0.2">
      <c r="A74" s="1">
        <v>12</v>
      </c>
      <c r="B74" t="s">
        <v>14</v>
      </c>
      <c r="C74" t="s">
        <v>89</v>
      </c>
      <c r="E74" t="s">
        <v>186</v>
      </c>
      <c r="F74">
        <v>1</v>
      </c>
    </row>
    <row r="75" spans="1:6" x14ac:dyDescent="0.2">
      <c r="A75" s="1">
        <v>15</v>
      </c>
      <c r="B75" t="s">
        <v>17</v>
      </c>
      <c r="C75" t="s">
        <v>92</v>
      </c>
      <c r="E75" t="s">
        <v>186</v>
      </c>
      <c r="F75">
        <v>1</v>
      </c>
    </row>
    <row r="76" spans="1:6" x14ac:dyDescent="0.2">
      <c r="A76" s="1">
        <v>59</v>
      </c>
      <c r="B76" t="s">
        <v>60</v>
      </c>
      <c r="C76" t="s">
        <v>132</v>
      </c>
      <c r="E76" t="s">
        <v>200</v>
      </c>
      <c r="F76">
        <v>1</v>
      </c>
    </row>
    <row r="77" spans="1:6" x14ac:dyDescent="0.2">
      <c r="A77" s="1">
        <v>25</v>
      </c>
      <c r="B77" t="s">
        <v>26</v>
      </c>
      <c r="C77" t="s">
        <v>101</v>
      </c>
      <c r="E77" t="s">
        <v>186</v>
      </c>
      <c r="F77">
        <v>1</v>
      </c>
    </row>
  </sheetData>
  <conditionalFormatting sqref="B2:B77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 mure</cp:lastModifiedBy>
  <dcterms:created xsi:type="dcterms:W3CDTF">2025-03-18T13:51:50Z</dcterms:created>
  <dcterms:modified xsi:type="dcterms:W3CDTF">2025-03-27T10:55:52Z</dcterms:modified>
</cp:coreProperties>
</file>