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5FEA55ED-0C25-7E4D-B3B8-B3F9D1FF52E5}" xr6:coauthVersionLast="45" xr6:coauthVersionMax="45" xr10:uidLastSave="{00000000-0000-0000-0000-000000000000}"/>
  <bookViews>
    <workbookView xWindow="-20" yWindow="460" windowWidth="28800" windowHeight="16220" activeTab="4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ortJS" sheetId="7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<sst xmlns="http://schemas.openxmlformats.org/spreadsheetml/2006/main" count="675" uniqueCount="23">
  <si>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</si>
  <si>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</si>
  <si>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</si>
  <si>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</si>
  <si>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</si>
  <si>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</si>
  <si>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</si>
  <si>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</si>
  <si>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</si>
  <si>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</si>
  <si>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</si>
  <si>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</si>
  <si>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</si>
  <si>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</si>
  <si>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</si>
  <si>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</si>
  <si>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</si>
  <si>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</si>
  <si>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</si>
  <si>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</si>
  <si>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</si>
  <si>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nodeJS_sort_mac</t>
  </si>
  <si>
    <t>own-quicksort_mac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</si>
</sst>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0.12187631428241701</c:v>
                </c:pt>
                <c:pt idx="1">
                  <c:v>0.210019376128911</c:v>
                </c:pt>
                <c:pt idx="2">
                  <c:v>0.269614748656749</c:v>
                </c:pt>
                <c:pt idx="3">
                  <c:v>0.438968188129365</c:v>
                </c:pt>
                <c:pt idx="4">
                  <c:v>0.54755968600511495</c:v>
                </c:pt>
                <c:pt idx="5">
                  <c:v>0.66297500114887897</c:v>
                </c:pt>
                <c:pt idx="6">
                  <c:v>0.74745393730700005</c:v>
                </c:pt>
                <c:pt idx="7">
                  <c:v>0.863141561858356</c:v>
                </c:pt>
                <c:pt idx="8">
                  <c:v>0.98799843527376596</c:v>
                </c:pt>
                <c:pt idx="9">
                  <c:v>1.1082725636660999</c:v>
                </c:pt>
                <c:pt idx="10">
                  <c:v>1.22623875085264</c:v>
                </c:pt>
                <c:pt idx="11">
                  <c:v>1.29503356013447</c:v>
                </c:pt>
                <c:pt idx="12">
                  <c:v>1.42520150076597</c:v>
                </c:pt>
                <c:pt idx="13">
                  <c:v>1.54141630977392</c:v>
                </c:pt>
                <c:pt idx="14">
                  <c:v>1.6086499989032701</c:v>
                </c:pt>
                <c:pt idx="15">
                  <c:v>1.7248529409989699</c:v>
                </c:pt>
                <c:pt idx="16">
                  <c:v>1.83331062551587</c:v>
                </c:pt>
                <c:pt idx="17">
                  <c:v>1.9650127505883499</c:v>
                </c:pt>
                <c:pt idx="18">
                  <c:v>2.0445866240188399</c:v>
                </c:pt>
                <c:pt idx="19">
                  <c:v>2.1761859385296698</c:v>
                </c:pt>
                <c:pt idx="20">
                  <c:v>2.2546268152072999</c:v>
                </c:pt>
                <c:pt idx="21">
                  <c:v>2.4150560637935898</c:v>
                </c:pt>
                <c:pt idx="22">
                  <c:v>2.4811960021033799</c:v>
                </c:pt>
                <c:pt idx="23">
                  <c:v>2.58932687714695</c:v>
                </c:pt>
                <c:pt idx="24">
                  <c:v>2.69499099720269</c:v>
                </c:pt>
                <c:pt idx="25">
                  <c:v>2.7773601878434402</c:v>
                </c:pt>
                <c:pt idx="26">
                  <c:v>2.9496711874380699</c:v>
                </c:pt>
                <c:pt idx="27">
                  <c:v>3.0304327486082898</c:v>
                </c:pt>
                <c:pt idx="28">
                  <c:v>3.1212183125316999</c:v>
                </c:pt>
                <c:pt idx="29">
                  <c:v>3.4173068134114102</c:v>
                </c:pt>
                <c:pt idx="30">
                  <c:v>3.4073553765192601</c:v>
                </c:pt>
                <c:pt idx="31">
                  <c:v>3.5309945605695199</c:v>
                </c:pt>
                <c:pt idx="32">
                  <c:v>3.6593865593895298</c:v>
                </c:pt>
                <c:pt idx="33">
                  <c:v>3.7487891847267698</c:v>
                </c:pt>
                <c:pt idx="34">
                  <c:v>3.87341756001114</c:v>
                </c:pt>
                <c:pt idx="35">
                  <c:v>3.9474486252292902</c:v>
                </c:pt>
                <c:pt idx="36">
                  <c:v>4.0971238119527698</c:v>
                </c:pt>
                <c:pt idx="37">
                  <c:v>4.1871026251465002</c:v>
                </c:pt>
                <c:pt idx="38">
                  <c:v>4.3140698149800301</c:v>
                </c:pt>
                <c:pt idx="39">
                  <c:v>4.4648304982110796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own-quicksort_mac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0.21598993893712701</c:v>
                </c:pt>
                <c:pt idx="1">
                  <c:v>0.44471349753439399</c:v>
                </c:pt>
                <c:pt idx="2">
                  <c:v>0.70402950234711104</c:v>
                </c:pt>
                <c:pt idx="3">
                  <c:v>0.93995587807148695</c:v>
                </c:pt>
                <c:pt idx="4">
                  <c:v>1.1384934382513101</c:v>
                </c:pt>
                <c:pt idx="5">
                  <c:v>1.40842318814247</c:v>
                </c:pt>
                <c:pt idx="6">
                  <c:v>1.6836156267672699</c:v>
                </c:pt>
                <c:pt idx="7">
                  <c:v>1.9471496874466501</c:v>
                </c:pt>
                <c:pt idx="8">
                  <c:v>2.2235239390283801</c:v>
                </c:pt>
                <c:pt idx="9">
                  <c:v>2.3766261264681798</c:v>
                </c:pt>
                <c:pt idx="10">
                  <c:v>2.6145902471616802</c:v>
                </c:pt>
                <c:pt idx="11">
                  <c:v>2.93198106158524</c:v>
                </c:pt>
                <c:pt idx="12">
                  <c:v>3.1862418772652701</c:v>
                </c:pt>
                <c:pt idx="13">
                  <c:v>3.45903218351304</c:v>
                </c:pt>
                <c:pt idx="14">
                  <c:v>3.65179431252181</c:v>
                </c:pt>
                <c:pt idx="15">
                  <c:v>3.9927455633878699</c:v>
                </c:pt>
                <c:pt idx="16">
                  <c:v>4.2502428106963599</c:v>
                </c:pt>
                <c:pt idx="17">
                  <c:v>4.5954261245205998</c:v>
                </c:pt>
                <c:pt idx="18">
                  <c:v>4.8610913129523396</c:v>
                </c:pt>
                <c:pt idx="19">
                  <c:v>4.8870891230180797</c:v>
                </c:pt>
                <c:pt idx="20">
                  <c:v>5.29215562716126</c:v>
                </c:pt>
                <c:pt idx="21">
                  <c:v>5.4247216852381799</c:v>
                </c:pt>
                <c:pt idx="22">
                  <c:v>5.6658528121188203</c:v>
                </c:pt>
                <c:pt idx="23">
                  <c:v>5.9754807492718101</c:v>
                </c:pt>
                <c:pt idx="24">
                  <c:v>6.2851543137803603</c:v>
                </c:pt>
                <c:pt idx="25">
                  <c:v>6.35092850029468</c:v>
                </c:pt>
                <c:pt idx="26">
                  <c:v>6.6577940015122197</c:v>
                </c:pt>
                <c:pt idx="27">
                  <c:v>6.9292340604588301</c:v>
                </c:pt>
                <c:pt idx="28">
                  <c:v>7.2016396885737697</c:v>
                </c:pt>
                <c:pt idx="29">
                  <c:v>7.5434015011414797</c:v>
                </c:pt>
                <c:pt idx="30">
                  <c:v>7.9579920005053202</c:v>
                </c:pt>
                <c:pt idx="31">
                  <c:v>7.9206572482362301</c:v>
                </c:pt>
                <c:pt idx="32">
                  <c:v>8.1251433100551296</c:v>
                </c:pt>
                <c:pt idx="33">
                  <c:v>8.6307578152045608</c:v>
                </c:pt>
                <c:pt idx="34">
                  <c:v>8.8071163110434991</c:v>
                </c:pt>
                <c:pt idx="35">
                  <c:v>9.2034498751163394</c:v>
                </c:pt>
                <c:pt idx="36">
                  <c:v>9.4497423721477301</c:v>
                </c:pt>
                <c:pt idx="37">
                  <c:v>9.7012956254184193</c:v>
                </c:pt>
                <c:pt idx="38">
                  <c:v>9.7889198763296008</c:v>
                </c:pt>
                <c:pt idx="39">
                  <c:v>10.0051420619711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opLeftCell="C1" zoomScale="125" workbookViewId="0">
      <selection activeCell="F13" sqref="F13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tabSelected="1" topLeftCell="D2" zoomScale="141" workbookViewId="0">
      <selection activeCell="E7" sqref="E7"/>
    </sheetView>
  </sheetViews>
  <sheetFormatPr baseColWidth="10" defaultRowHeight="16" x14ac:dyDescent="0.2"/>
  <sheetData>
    <row r="2" spans="2:5" x14ac:dyDescent="0.2">
      <c r="C2" t="s">
        <v>21</v>
      </c>
      <c r="D2" t="s">
        <v>22</v>
      </c>
    </row>
    <row r="3" spans="2:5" x14ac:dyDescent="0.2">
      <c r="B3">
        <v>5000</v>
      </c>
      <c r="C3" s="2">
        <v>0.12187631428241701</v>
      </c>
      <c r="D3" s="2">
        <v>0.21598993893712701</v>
      </c>
      <c r="E3" s="2"/>
    </row>
    <row r="4" spans="2:5" x14ac:dyDescent="0.2">
      <c r="B4">
        <f>B3+5000</f>
        <v>10000</v>
      </c>
      <c r="C4" s="2">
        <v>0.210019376128911</v>
      </c>
      <c r="D4" s="2">
        <v>0.44471349753439399</v>
      </c>
      <c r="E4" s="2"/>
    </row>
    <row r="5" spans="2:5" x14ac:dyDescent="0.2">
      <c r="B5">
        <f t="shared" ref="B5:B42" si="0">B4+5000</f>
        <v>15000</v>
      </c>
      <c r="C5" s="2">
        <v>0.269614748656749</v>
      </c>
      <c r="D5" s="2">
        <v>0.70402950234711104</v>
      </c>
      <c r="E5" s="2"/>
    </row>
    <row r="6" spans="2:5" x14ac:dyDescent="0.2">
      <c r="B6">
        <f t="shared" si="0"/>
        <v>20000</v>
      </c>
      <c r="C6" s="2">
        <v>0.438968188129365</v>
      </c>
      <c r="D6" s="2">
        <v>0.93995587807148695</v>
      </c>
      <c r="E6" s="2"/>
    </row>
    <row r="7" spans="2:5" x14ac:dyDescent="0.2">
      <c r="B7">
        <f t="shared" si="0"/>
        <v>25000</v>
      </c>
      <c r="C7" s="2">
        <v>0.54755968600511495</v>
      </c>
      <c r="D7" s="2">
        <v>1.1384934382513101</v>
      </c>
      <c r="E7" s="2"/>
    </row>
    <row r="8" spans="2:5" x14ac:dyDescent="0.2">
      <c r="B8">
        <f t="shared" si="0"/>
        <v>30000</v>
      </c>
      <c r="C8" s="2">
        <v>0.66297500114887897</v>
      </c>
      <c r="D8" s="2">
        <v>1.40842318814247</v>
      </c>
      <c r="E8" s="2"/>
    </row>
    <row r="9" spans="2:5" x14ac:dyDescent="0.2">
      <c r="B9">
        <f t="shared" si="0"/>
        <v>35000</v>
      </c>
      <c r="C9" s="2">
        <v>0.74745393730700005</v>
      </c>
      <c r="D9" s="2">
        <v>1.6836156267672699</v>
      </c>
      <c r="E9" s="2"/>
    </row>
    <row r="10" spans="2:5" x14ac:dyDescent="0.2">
      <c r="B10">
        <f t="shared" si="0"/>
        <v>40000</v>
      </c>
      <c r="C10" s="2">
        <v>0.863141561858356</v>
      </c>
      <c r="D10" s="2">
        <v>1.9471496874466501</v>
      </c>
      <c r="E10" s="2"/>
    </row>
    <row r="11" spans="2:5" x14ac:dyDescent="0.2">
      <c r="B11">
        <f t="shared" si="0"/>
        <v>45000</v>
      </c>
      <c r="C11" s="2">
        <v>0.98799843527376596</v>
      </c>
      <c r="D11" s="2">
        <v>2.2235239390283801</v>
      </c>
      <c r="E11" s="2"/>
    </row>
    <row r="12" spans="2:5" x14ac:dyDescent="0.2">
      <c r="B12">
        <f t="shared" si="0"/>
        <v>50000</v>
      </c>
      <c r="C12" s="2">
        <v>1.1082725636660999</v>
      </c>
      <c r="D12" s="2">
        <v>2.3766261264681798</v>
      </c>
      <c r="E12" s="2"/>
    </row>
    <row r="13" spans="2:5" x14ac:dyDescent="0.2">
      <c r="B13">
        <f t="shared" si="0"/>
        <v>55000</v>
      </c>
      <c r="C13" s="2">
        <v>1.22623875085264</v>
      </c>
      <c r="D13" s="2">
        <v>2.6145902471616802</v>
      </c>
      <c r="E13" s="2"/>
    </row>
    <row r="14" spans="2:5" x14ac:dyDescent="0.2">
      <c r="B14">
        <f t="shared" si="0"/>
        <v>60000</v>
      </c>
      <c r="C14" s="2">
        <v>1.29503356013447</v>
      </c>
      <c r="D14" s="2">
        <v>2.93198106158524</v>
      </c>
      <c r="E14" s="2"/>
    </row>
    <row r="15" spans="2:5" x14ac:dyDescent="0.2">
      <c r="B15">
        <f t="shared" si="0"/>
        <v>65000</v>
      </c>
      <c r="C15" s="2">
        <v>1.42520150076597</v>
      </c>
      <c r="D15" s="2">
        <v>3.1862418772652701</v>
      </c>
      <c r="E15" s="2"/>
    </row>
    <row r="16" spans="2:5" x14ac:dyDescent="0.2">
      <c r="B16">
        <f t="shared" si="0"/>
        <v>70000</v>
      </c>
      <c r="C16" s="2">
        <v>1.54141630977392</v>
      </c>
      <c r="D16" s="2">
        <v>3.45903218351304</v>
      </c>
      <c r="E16" s="2"/>
    </row>
    <row r="17" spans="2:5" x14ac:dyDescent="0.2">
      <c r="B17">
        <f t="shared" si="0"/>
        <v>75000</v>
      </c>
      <c r="C17" s="2">
        <v>1.6086499989032701</v>
      </c>
      <c r="D17" s="2">
        <v>3.65179431252181</v>
      </c>
      <c r="E17" s="2"/>
    </row>
    <row r="18" spans="2:5" x14ac:dyDescent="0.2">
      <c r="B18">
        <f t="shared" si="0"/>
        <v>80000</v>
      </c>
      <c r="C18" s="2">
        <v>1.7248529409989699</v>
      </c>
      <c r="D18" s="2">
        <v>3.9927455633878699</v>
      </c>
      <c r="E18" s="2"/>
    </row>
    <row r="19" spans="2:5" x14ac:dyDescent="0.2">
      <c r="B19">
        <f t="shared" si="0"/>
        <v>85000</v>
      </c>
      <c r="C19" s="2">
        <v>1.83331062551587</v>
      </c>
      <c r="D19" s="2">
        <v>4.2502428106963599</v>
      </c>
      <c r="E19" s="2"/>
    </row>
    <row r="20" spans="2:5" x14ac:dyDescent="0.2">
      <c r="B20">
        <f t="shared" si="0"/>
        <v>90000</v>
      </c>
      <c r="C20" s="2">
        <v>1.9650127505883499</v>
      </c>
      <c r="D20" s="2">
        <v>4.5954261245205998</v>
      </c>
      <c r="E20" s="2"/>
    </row>
    <row r="21" spans="2:5" x14ac:dyDescent="0.2">
      <c r="B21">
        <f t="shared" si="0"/>
        <v>95000</v>
      </c>
      <c r="C21" s="2">
        <v>2.0445866240188399</v>
      </c>
      <c r="D21" s="2">
        <v>4.8610913129523396</v>
      </c>
      <c r="E21" s="2"/>
    </row>
    <row r="22" spans="2:5" x14ac:dyDescent="0.2">
      <c r="B22">
        <f t="shared" si="0"/>
        <v>100000</v>
      </c>
      <c r="C22" s="2">
        <v>2.1761859385296698</v>
      </c>
      <c r="D22" s="2">
        <v>4.8870891230180797</v>
      </c>
      <c r="E22" s="2"/>
    </row>
    <row r="23" spans="2:5" x14ac:dyDescent="0.2">
      <c r="B23">
        <f t="shared" si="0"/>
        <v>105000</v>
      </c>
      <c r="C23" s="2">
        <v>2.2546268152072999</v>
      </c>
      <c r="D23" s="2">
        <v>5.29215562716126</v>
      </c>
      <c r="E23" s="2"/>
    </row>
    <row r="24" spans="2:5" x14ac:dyDescent="0.2">
      <c r="B24">
        <f t="shared" si="0"/>
        <v>110000</v>
      </c>
      <c r="C24" s="2">
        <v>2.4150560637935898</v>
      </c>
      <c r="D24" s="2">
        <v>5.4247216852381799</v>
      </c>
      <c r="E24" s="2"/>
    </row>
    <row r="25" spans="2:5" x14ac:dyDescent="0.2">
      <c r="B25">
        <f t="shared" si="0"/>
        <v>115000</v>
      </c>
      <c r="C25" s="2">
        <v>2.4811960021033799</v>
      </c>
      <c r="D25" s="2">
        <v>5.6658528121188203</v>
      </c>
      <c r="E25" s="2"/>
    </row>
    <row r="26" spans="2:5" x14ac:dyDescent="0.2">
      <c r="B26">
        <f t="shared" si="0"/>
        <v>120000</v>
      </c>
      <c r="C26" s="2">
        <v>2.58932687714695</v>
      </c>
      <c r="D26" s="2">
        <v>5.9754807492718101</v>
      </c>
      <c r="E26" s="2"/>
    </row>
    <row r="27" spans="2:5" x14ac:dyDescent="0.2">
      <c r="B27">
        <f t="shared" si="0"/>
        <v>125000</v>
      </c>
      <c r="C27" s="2">
        <v>2.69499099720269</v>
      </c>
      <c r="D27" s="2">
        <v>6.2851543137803603</v>
      </c>
      <c r="E27" s="2"/>
    </row>
    <row r="28" spans="2:5" x14ac:dyDescent="0.2">
      <c r="B28">
        <f t="shared" si="0"/>
        <v>130000</v>
      </c>
      <c r="C28" s="2">
        <v>2.7773601878434402</v>
      </c>
      <c r="D28" s="2">
        <v>6.35092850029468</v>
      </c>
      <c r="E28" s="2"/>
    </row>
    <row r="29" spans="2:5" x14ac:dyDescent="0.2">
      <c r="B29">
        <f t="shared" si="0"/>
        <v>135000</v>
      </c>
      <c r="C29" s="2">
        <v>2.9496711874380699</v>
      </c>
      <c r="D29" s="2">
        <v>6.6577940015122197</v>
      </c>
      <c r="E29" s="2"/>
    </row>
    <row r="30" spans="2:5" x14ac:dyDescent="0.2">
      <c r="B30">
        <f t="shared" si="0"/>
        <v>140000</v>
      </c>
      <c r="C30" s="2">
        <v>3.0304327486082898</v>
      </c>
      <c r="D30" s="2">
        <v>6.9292340604588301</v>
      </c>
      <c r="E30" s="2"/>
    </row>
    <row r="31" spans="2:5" x14ac:dyDescent="0.2">
      <c r="B31">
        <f t="shared" si="0"/>
        <v>145000</v>
      </c>
      <c r="C31" s="2">
        <v>3.1212183125316999</v>
      </c>
      <c r="D31" s="2">
        <v>7.2016396885737697</v>
      </c>
      <c r="E31" s="2"/>
    </row>
    <row r="32" spans="2:5" x14ac:dyDescent="0.2">
      <c r="B32">
        <f t="shared" si="0"/>
        <v>150000</v>
      </c>
      <c r="C32" s="2">
        <v>3.4173068134114102</v>
      </c>
      <c r="D32" s="2">
        <v>7.5434015011414797</v>
      </c>
      <c r="E32" s="2"/>
    </row>
    <row r="33" spans="2:5" x14ac:dyDescent="0.2">
      <c r="B33">
        <f t="shared" si="0"/>
        <v>155000</v>
      </c>
      <c r="C33" s="2">
        <v>3.4073553765192601</v>
      </c>
      <c r="D33" s="2">
        <v>7.9579920005053202</v>
      </c>
      <c r="E33" s="2"/>
    </row>
    <row r="34" spans="2:5" x14ac:dyDescent="0.2">
      <c r="B34">
        <f t="shared" si="0"/>
        <v>160000</v>
      </c>
      <c r="C34" s="2">
        <v>3.5309945605695199</v>
      </c>
      <c r="D34" s="2">
        <v>7.9206572482362301</v>
      </c>
      <c r="E34" s="2"/>
    </row>
    <row r="35" spans="2:5" x14ac:dyDescent="0.2">
      <c r="B35">
        <f t="shared" si="0"/>
        <v>165000</v>
      </c>
      <c r="C35" s="2">
        <v>3.6593865593895298</v>
      </c>
      <c r="D35" s="2">
        <v>8.1251433100551296</v>
      </c>
      <c r="E35" s="2"/>
    </row>
    <row r="36" spans="2:5" x14ac:dyDescent="0.2">
      <c r="B36">
        <f t="shared" si="0"/>
        <v>170000</v>
      </c>
      <c r="C36" s="2">
        <v>3.7487891847267698</v>
      </c>
      <c r="D36" s="2">
        <v>8.6307578152045608</v>
      </c>
      <c r="E36" s="2"/>
    </row>
    <row r="37" spans="2:5" x14ac:dyDescent="0.2">
      <c r="B37">
        <f t="shared" si="0"/>
        <v>175000</v>
      </c>
      <c r="C37" s="2">
        <v>3.87341756001114</v>
      </c>
      <c r="D37" s="2">
        <v>8.8071163110434991</v>
      </c>
      <c r="E37" s="2"/>
    </row>
    <row r="38" spans="2:5" x14ac:dyDescent="0.2">
      <c r="B38">
        <f t="shared" si="0"/>
        <v>180000</v>
      </c>
      <c r="C38" s="2">
        <v>3.9474486252292902</v>
      </c>
      <c r="D38" s="2">
        <v>9.2034498751163394</v>
      </c>
      <c r="E38" s="2"/>
    </row>
    <row r="39" spans="2:5" x14ac:dyDescent="0.2">
      <c r="B39">
        <f t="shared" si="0"/>
        <v>185000</v>
      </c>
      <c r="C39" s="2">
        <v>4.0971238119527698</v>
      </c>
      <c r="D39" s="2">
        <v>9.4497423721477301</v>
      </c>
      <c r="E39" s="2"/>
    </row>
    <row r="40" spans="2:5" x14ac:dyDescent="0.2">
      <c r="B40">
        <f t="shared" si="0"/>
        <v>190000</v>
      </c>
      <c r="C40" s="2">
        <v>4.1871026251465002</v>
      </c>
      <c r="D40" s="2">
        <v>9.7012956254184193</v>
      </c>
      <c r="E40" s="2"/>
    </row>
    <row r="41" spans="2:5" x14ac:dyDescent="0.2">
      <c r="B41">
        <f t="shared" si="0"/>
        <v>195000</v>
      </c>
      <c r="C41" s="2">
        <v>4.3140698149800301</v>
      </c>
      <c r="D41" s="2">
        <v>9.7889198763296008</v>
      </c>
      <c r="E41" s="2"/>
    </row>
    <row r="42" spans="2:5" x14ac:dyDescent="0.2">
      <c r="B42">
        <f t="shared" si="0"/>
        <v>200000</v>
      </c>
      <c r="C42" s="2">
        <v>4.4648304982110796</v>
      </c>
      <c r="D42" s="2">
        <v>10.0051420619711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Shuffle</vt:lpstr>
      <vt:lpstr>Sort</vt:lpstr>
      <vt:lpstr>reverse1</vt:lpstr>
      <vt:lpstr>reverse2</vt:lpstr>
      <vt:lpstr>SortJS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2020-05-16T17:15:42Z</dcterms:modified>
</cp:coreProperties>
</file>