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cw4-my.sharepoint.com/personal/ajc7186_uncw_edu/Documents/2022-23/2nd_Semester/HONORS_THESIS_P2/FINAL DATA/"/>
    </mc:Choice>
  </mc:AlternateContent>
  <xr:revisionPtr revIDLastSave="540" documentId="8_{BE1FDE94-3F47-BD42-A5DA-593DF156AD5A}" xr6:coauthVersionLast="47" xr6:coauthVersionMax="47" xr10:uidLastSave="{5BD5BF78-F2E7-144B-8D1D-0A13340C57EE}"/>
  <bookViews>
    <workbookView xWindow="0" yWindow="0" windowWidth="25600" windowHeight="16000" xr2:uid="{D1577BFF-001D-404D-B4F2-F8AF45FAA109}"/>
  </bookViews>
  <sheets>
    <sheet name="Search Engines" sheetId="3" r:id="rId1"/>
    <sheet name="News" sheetId="4" r:id="rId2"/>
    <sheet name="Online Shopping" sheetId="7" r:id="rId3"/>
    <sheet name="Video Hosting" sheetId="5" r:id="rId4"/>
    <sheet name="Social Media" sheetId="6" r:id="rId5"/>
    <sheet name="User Interactive" sheetId="8" r:id="rId6"/>
    <sheet name="Other" sheetId="9" r:id="rId7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<sst xmlns="http://schemas.openxmlformats.org/spreadsheetml/2006/main" count="562" uniqueCount="194">
  <si>
    <t>URL</t>
  </si>
  <si>
    <t>Total Time (ms)</t>
  </si>
  <si>
    <t>Loading</t>
  </si>
  <si>
    <t>Scripting</t>
  </si>
  <si>
    <t>Rendering</t>
  </si>
  <si>
    <t>Painting</t>
  </si>
  <si>
    <t>System</t>
  </si>
  <si>
    <t>Idle</t>
  </si>
  <si>
    <t>Date</t>
  </si>
  <si>
    <t>Connection</t>
  </si>
  <si>
    <t>Down Speed (Mbps)</t>
  </si>
  <si>
    <t>Up Speed (Mbps)</t>
  </si>
  <si>
    <t>Ping (ms)</t>
  </si>
  <si>
    <t>Jitter (ms)</t>
  </si>
  <si>
    <t>Loss (%)</t>
  </si>
  <si>
    <t>Amazon</t>
  </si>
  <si>
    <t>https://www.amazon.com/</t>
  </si>
  <si>
    <t>https://www.youtube.com/</t>
  </si>
  <si>
    <t>CNN</t>
  </si>
  <si>
    <t>https://www.nytimes.com/</t>
  </si>
  <si>
    <t>DuckDuckGo HTML</t>
  </si>
  <si>
    <t>DuckDuckGo Lite</t>
  </si>
  <si>
    <t>Google</t>
  </si>
  <si>
    <t>https://www.google.com/</t>
  </si>
  <si>
    <t>Bing</t>
  </si>
  <si>
    <t>https://www.bing.com</t>
  </si>
  <si>
    <t>Yahoo</t>
  </si>
  <si>
    <t>https://www.yahoo.com/</t>
  </si>
  <si>
    <t>Yandex</t>
  </si>
  <si>
    <t>https://yandex.com/</t>
  </si>
  <si>
    <t>DuckDuckGo JavaScript</t>
  </si>
  <si>
    <t>https://duckduckgo.com/</t>
  </si>
  <si>
    <t>https://html.duckduckgo.com/html</t>
  </si>
  <si>
    <t>https://lite.duckduckgo.com/lite</t>
  </si>
  <si>
    <t>Searx</t>
  </si>
  <si>
    <t>https://searx.thegpm.org/</t>
  </si>
  <si>
    <t>Swisscows</t>
  </si>
  <si>
    <t>https://swisscows.com/en</t>
  </si>
  <si>
    <t>NBC</t>
  </si>
  <si>
    <t>https://www.nbc.com/</t>
  </si>
  <si>
    <t>NYTimes</t>
  </si>
  <si>
    <t>Forbes</t>
  </si>
  <si>
    <t>https://www.forbes.com/</t>
  </si>
  <si>
    <t>CBS</t>
  </si>
  <si>
    <t>https://www.cbs.com/</t>
  </si>
  <si>
    <t>https://www.cnn.com/</t>
  </si>
  <si>
    <t>FoxNew</t>
  </si>
  <si>
    <t>RealClearPolitics</t>
  </si>
  <si>
    <t>https://www.foxnews.com/</t>
  </si>
  <si>
    <t>https://www.realclearpolitics.com/</t>
  </si>
  <si>
    <t>eBay</t>
  </si>
  <si>
    <t>Etsy</t>
  </si>
  <si>
    <t>Walmart</t>
  </si>
  <si>
    <t>https://www.walmart.com/</t>
  </si>
  <si>
    <t>https://www.etsy.com/</t>
  </si>
  <si>
    <t>https://www.ebay.com/</t>
  </si>
  <si>
    <t>Alibaba</t>
  </si>
  <si>
    <t>https://www.alibaba.com/</t>
  </si>
  <si>
    <t>Wish</t>
  </si>
  <si>
    <t>https://www.wish.com/</t>
  </si>
  <si>
    <t>https://www.aliexpress.us/</t>
  </si>
  <si>
    <t>Dailymotion</t>
  </si>
  <si>
    <t>Odysee (LBRY)</t>
  </si>
  <si>
    <t>https://odysee.com/</t>
  </si>
  <si>
    <t>https://www.bitchute.com/</t>
  </si>
  <si>
    <t>https://www.dailymotion.com/us</t>
  </si>
  <si>
    <t>Twitter</t>
  </si>
  <si>
    <t>https://twitter.com/?lang=en</t>
  </si>
  <si>
    <t>https://gab.com/</t>
  </si>
  <si>
    <t>Gab</t>
  </si>
  <si>
    <t>Rumble</t>
  </si>
  <si>
    <t>https://rumble.com/</t>
  </si>
  <si>
    <t>Getter</t>
  </si>
  <si>
    <t>https://gettr.com/trending</t>
  </si>
  <si>
    <t>Reddit (New)</t>
  </si>
  <si>
    <t>Reddit(Old)</t>
  </si>
  <si>
    <t>https://www.reddit.com/</t>
  </si>
  <si>
    <t>https://old.reddit.com/</t>
  </si>
  <si>
    <t>https://www.4chan.org/</t>
  </si>
  <si>
    <t>4chan</t>
  </si>
  <si>
    <t>4.4 MB</t>
  </si>
  <si>
    <t>9.0 MB</t>
  </si>
  <si>
    <t>8.9 MB</t>
  </si>
  <si>
    <t>12.2 MB</t>
  </si>
  <si>
    <t>10.7 MB</t>
  </si>
  <si>
    <t>65.0 MB</t>
  </si>
  <si>
    <t>UNCW Wifi</t>
  </si>
  <si>
    <t>6.8 MB</t>
  </si>
  <si>
    <t>15.5 MB</t>
  </si>
  <si>
    <t>13.8 MB</t>
  </si>
  <si>
    <t>3.9 MB</t>
  </si>
  <si>
    <t>YouTube</t>
  </si>
  <si>
    <t>41.4 MB</t>
  </si>
  <si>
    <t>22.0 MB</t>
  </si>
  <si>
    <t>30.3 MB</t>
  </si>
  <si>
    <t>13.1 MB</t>
  </si>
  <si>
    <t>AliExpress (DOWN)</t>
  </si>
  <si>
    <t>Home Wifi (Google Nest, Wifi 5, AT&amp;T Fiber, Apex, NC)</t>
  </si>
  <si>
    <t>https://d.tube/</t>
  </si>
  <si>
    <t>DTube Video</t>
  </si>
  <si>
    <t>Dtube (BLANK)</t>
  </si>
  <si>
    <t>BitChute Video (ERROR)</t>
  </si>
  <si>
    <t>BitChute (REDONE)</t>
  </si>
  <si>
    <t>2023_03_12</t>
  </si>
  <si>
    <t>Heap Memory (kB)</t>
  </si>
  <si>
    <t>Code</t>
  </si>
  <si>
    <t>Strings</t>
  </si>
  <si>
    <t>JS Arrays</t>
  </si>
  <si>
    <t>Typed arrays</t>
  </si>
  <si>
    <t>System Objects</t>
  </si>
  <si>
    <t>Security</t>
  </si>
  <si>
    <t>Secure?</t>
  </si>
  <si>
    <t>Valid HTTPS</t>
  </si>
  <si>
    <t>Certificate</t>
  </si>
  <si>
    <t>Resources</t>
  </si>
  <si>
    <t>Internet</t>
  </si>
  <si>
    <t>Certificate Info</t>
  </si>
  <si>
    <t>Connection Info</t>
  </si>
  <si>
    <t>Resources Info</t>
  </si>
  <si>
    <t>Valid and Truested</t>
  </si>
  <si>
    <t>The connection to this site is using a valid, trusted server certificate issued by Cloudflare Inc ECC CA-3</t>
  </si>
  <si>
    <t>Secue connection settings</t>
  </si>
  <si>
    <t>The connection to this site is encrypted and authenticated using TLS 1.3, X25519, AES_128_GCM.</t>
  </si>
  <si>
    <t>All served securely</t>
  </si>
  <si>
    <t>All resources on this page are served securely.</t>
  </si>
  <si>
    <t>Main Origin</t>
  </si>
  <si>
    <t>Secure origins</t>
  </si>
  <si>
    <t>https://static-3.bitchute.com</t>
  </si>
  <si>
    <t>2023_03_14</t>
  </si>
  <si>
    <t>Vaild &amp; Trusted</t>
  </si>
  <si>
    <t>The connection to this site is using a valid, trusted server certificate issued by GTS CA 1C3.</t>
  </si>
  <si>
    <t xml:space="preserve">
https://www.gstatic.com
https://apis.google.com
https://adservice.google.com
https://ogs.google.com
https://fonts.gstatic.com
https://ssl.gstatic.com
</t>
  </si>
  <si>
    <t>Secure connection settings</t>
  </si>
  <si>
    <t>The connection to this site is encrypted and authenticated using QUIC, X25519, and AES_128_GCM.</t>
  </si>
  <si>
    <t>All resources on the page are served securely</t>
  </si>
  <si>
    <t>This page is secure</t>
  </si>
  <si>
    <t xml:space="preserve">
https://www.gstatic.com
https://apis.google.com
https://adservice.google.com
https://ogs.google.com
https://fonts.gstatic.com
https://ssl.gstatic.com
</t>
  </si>
  <si>
    <t>Google "google"</t>
  </si>
  <si>
    <t>Bing "google"</t>
  </si>
  <si>
    <t>Yahoo "google"</t>
  </si>
  <si>
    <t>Yandex "google"</t>
  </si>
  <si>
    <t>DuckDuckGo JavaScript "google"</t>
  </si>
  <si>
    <t>DuckDuckGo HTML "google"</t>
  </si>
  <si>
    <t>DuckDuckGo Lite "google"</t>
  </si>
  <si>
    <t>SearX "google"</t>
  </si>
  <si>
    <t>Swisscows "google</t>
  </si>
  <si>
    <t>Unknown / Canceled</t>
  </si>
  <si>
    <t xml:space="preserve">
</t>
  </si>
  <si>
    <t xml:space="preserve">
https://r.bing.com
https://assets.msn.com
https://www.msn.com
https://c.msn.com
https://browser.events.data.msn.com
https://img-s-msn-com.akamaized.net
https://th.bing.com
https://ecn.dev.virtualearth.net
</t>
  </si>
  <si>
    <t xml:space="preserve">
https://c.bing.com</t>
  </si>
  <si>
    <t>The connection to this site is using a valid, trusted server certificate issued by Microsoft RSA TLS CA 02.</t>
  </si>
  <si>
    <t>The connection to this site is encrypted and authenticated using TLS 1.2, ECDHE_RSA with P-384, and AES_256_GCM.</t>
  </si>
  <si>
    <t>https://www.bing.com/search?q=google&amp;form=QBLH&amp;sp=-1&amp;ghc=1&amp;lq=0&amp;pq=google&amp;sc=10-6&amp;qs=n&amp;sk=&amp;cvid=581F50D9125749E1A30791447D9473CA&amp;ghsh=0&amp;ghacc=0&amp;ghpl=</t>
  </si>
  <si>
    <t xml:space="preserve">
https://r.bing.com
https://th.bing.com
https://login.live.com
https://www2.bing.com
</t>
  </si>
  <si>
    <t>https://www.google.com/search?q=google</t>
  </si>
  <si>
    <t xml:space="preserve">
https://s.yimg.com
https://guce.yahoo.com
https://edge-mcdn.secure.yahoo.com
https://udc.yahoo.com
https://sb.scorecardresearch.com
https://geo.yahoo.com
https://b.gemini.yahoo.com
https://beap.gemini.yahoo.com
https://yep.video.yahoo.com
https://video-api.yql.yahoo.com
https://assets.video.yahoo.net
https://video.adaptv.advertising.com
https://bats.video.yahoo.com
https://edgecast-cf-prod.yahoo.net
https://v-cbg2kl0fve.wc.yahoodns.net
https://dns-rk53ig19z.sombrero.yahoo.net
https://cerebro.edna.yahoo.net
https://v-a9gfp1yh1o.wc.yahoodns.net
https://v-bii85ie0sh.wc.yahoodns.net
https://dms-bii85ie0shreport.wc.yahoodns.net
https://dms-a9gfp1yh1oreport.wc.yahoodns.net
https://dms-mcdn-report.wc.yahoodns.net
https://dms-cbg2kl0fvereport.wc.yahoodns.net
https://dns-v0u2ysv3k.sombrero.yahoo.net
https://v-a1hpl3ksur.wc.yahoodns.net
https://v-bsy6unzoyj.wc.yahoodns.net
https://v-cayjtldsqk.wc.yahoodns.net
https://dns-hd6hz7ted.sombrero.yahoo.net
https://v-a8wa0dt5k7.wc.yahoodns.net
https://v-cn94a1ddot.wc.yahoodns.net
https://v-b7zm2mwww6.wc.yahoodns.net
https://dms-cn94a1ddotreport.wc.yahoodns.net
https://dms-a8wa0dt5k7report.wc.yahoodns.net
https://dms-b7zm2mwww6report.wc.yahoodns.net
</t>
  </si>
  <si>
    <t>No. of S.O.'s</t>
  </si>
  <si>
    <t>2023_03_16</t>
  </si>
  <si>
    <t>https://search.yahoo.com/search?p=google&amp;fr=yfp-t&amp;fr2=p%3Afp%2Cm%3Asb&amp;ei=UTF-8&amp;fp=1</t>
  </si>
  <si>
    <t>https://search.yahoo.com</t>
  </si>
  <si>
    <t xml:space="preserve">
https://s.yimg.com
https://tse2.mm.bing.net
https://tse3.mm.bing.net
https://tse4.mm.bing.net
https://c.bing.com
https://geo.yahoo.com
https://r.search.yahoo.com
</t>
  </si>
  <si>
    <t>The connection to this site is using a valid, trusted server certificate issued by DigiCert SHA2 High Assurance Server CA.</t>
  </si>
  <si>
    <t>The connection to this site is using a valid, trusted server certificate issued by DigiCert SHA2 High Assurance Server CA</t>
  </si>
  <si>
    <t>The connection to this site is encrypted and authenticated using TLS 1.3, X22519, and AES_128_GCM.</t>
  </si>
  <si>
    <t>Name</t>
  </si>
  <si>
    <t>https://yandex.com</t>
  </si>
  <si>
    <t xml:space="preserve">
https://yastatic.net
https://mc.yandex.ru
https://mc.yandex.com
</t>
  </si>
  <si>
    <t>The connection to this site is using a valid, trusted server certificate issued by Globalsign ECC OV SSL CA 2018.</t>
  </si>
  <si>
    <t>The connection to this site is encrypted and authenticated using TLS 1.3, X25519, and AES_256_GCM.</t>
  </si>
  <si>
    <t xml:space="preserve">
https://yastatic.net
https://favicon.yandex.net
https://avatars.mds.yandex.net
https://mc.yandex.ru
https://mc.yandex.com
</t>
  </si>
  <si>
    <t>https://yandex.com/search/?text=google&amp;lr=102713</t>
  </si>
  <si>
    <t>https://duckduckgo.com</t>
  </si>
  <si>
    <t xml:space="preserve">
https://improving.duckduckgo.com
</t>
  </si>
  <si>
    <t>The connection to this site is using a valid, trusted server certificate issued by DigiCert TLS RSA SHA256 2020 C1.</t>
  </si>
  <si>
    <t>https://duckduckgo.com/?q=google&amp;t=h_&amp;ia=web</t>
  </si>
  <si>
    <t xml:space="preserve">
https://links.duckduckgo.com
https://external-content.duckduckgo.com
https://improving.duckduckgo.com
</t>
  </si>
  <si>
    <t>https://html.duckduckgo.com</t>
  </si>
  <si>
    <t>https://html.duckduckgo.com/html/</t>
  </si>
  <si>
    <t xml:space="preserve">
https://duckduckgo.com
https://external-content.duckduckgo.com
</t>
  </si>
  <si>
    <t>https://lite.duckduckgo.com</t>
  </si>
  <si>
    <t xml:space="preserve">
https://duckduckgo.com
</t>
  </si>
  <si>
    <t>https://searx.thegpm.org</t>
  </si>
  <si>
    <t>The connection to this site is using a valid, trusted server certificate issued by R3.</t>
  </si>
  <si>
    <t xml:space="preserve">
https://searx.thegpm.org</t>
  </si>
  <si>
    <t xml:space="preserve">
https://commons.wikimedia.org
</t>
  </si>
  <si>
    <t>https://upload.wikimedia.org</t>
  </si>
  <si>
    <t>https://swisscows.com</t>
  </si>
  <si>
    <t>https://swisscows.com/en/web?query=google</t>
  </si>
  <si>
    <t>The connection to this site is encrypted and authenticated using TLS 1.3, X25519, and AES_128_GCM.</t>
  </si>
  <si>
    <t xml:space="preserve">
https://api.swisscows.com
https://cdn.swisscows.com
</t>
  </si>
  <si>
    <t xml:space="preserve">
https://api.swisscows.com
</t>
  </si>
  <si>
    <t>Google Landing Page</t>
  </si>
  <si>
    <t>Google search for "google"</t>
  </si>
  <si>
    <t>Bing Landing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</si>
</sst>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0" xfId="0" applyFill="1"/>
    <xf numFmtId="0" fontId="1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2" fillId="12" borderId="0" xfId="1" applyFill="1" applyAlignment="1">
      <alignment wrapText="1"/>
    </xf>
    <xf numFmtId="0" fontId="0" fillId="12" borderId="0" xfId="1" applyFont="1" applyFill="1" applyAlignment="1">
      <alignment wrapText="1"/>
    </xf>
    <xf numFmtId="0" fontId="1" fillId="13" borderId="0" xfId="0" applyFont="1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1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'Search Engines'!$D$1</c:f>
              <c:strCache>
                <c:ptCount val="1"/>
                <c:pt idx="0">
                  <c:v>Loading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'Search Engines'!$A$2:$A$37</c:f>
              <c:strCache>
                <c:ptCount val="35"/>
                <c:pt idx="0">
                  <c:v>Google</c:v>
                </c:pt>
                <c:pt idx="2">
                  <c:v>Google "google"</c:v>
                </c:pt>
                <c:pt idx="4">
                  <c:v>Bing</c:v>
                </c:pt>
                <c:pt idx="6">
                  <c:v>Bing "google"</c:v>
                </c:pt>
                <c:pt idx="8">
                  <c:v>Yahoo</c:v>
                </c:pt>
                <c:pt idx="10">
                  <c:v>Yahoo "google"</c:v>
                </c:pt>
                <c:pt idx="12">
                  <c:v>Yandex</c:v>
                </c:pt>
                <c:pt idx="14">
                  <c:v>Yandex "google"</c:v>
                </c:pt>
                <c:pt idx="16">
                  <c:v>DuckDuckGo JavaScript</c:v>
                </c:pt>
                <c:pt idx="18">
                  <c:v>DuckDuckGo JavaScript "google"</c:v>
                </c:pt>
                <c:pt idx="20">
                  <c:v>DuckDuckGo HTML</c:v>
                </c:pt>
                <c:pt idx="22">
                  <c:v>DuckDuckGo HTML "google"</c:v>
                </c:pt>
                <c:pt idx="24">
                  <c:v>DuckDuckGo Lite</c:v>
                </c:pt>
                <c:pt idx="26">
                  <c:v>DuckDuckGo Lite "google"</c:v>
                </c:pt>
                <c:pt idx="28">
                  <c:v>Searx</c:v>
                </c:pt>
                <c:pt idx="30">
                  <c:v>SearX "google"</c:v>
                </c:pt>
                <c:pt idx="32">
                  <c:v>Swisscows</c:v>
                </c:pt>
                <c:pt idx="34">
                  <c:v>Swisscows "google</c:v>
                </c:pt>
              </c:strCache>
            </c:strRef>
          </c:cat>
          <c:val>
            <c:numRef>
              <c:f>'Search Engines'!$D$2:$D$37</c:f>
              <c:numCache>
                <c:formatCode>General</c:formatCode>
                <c:ptCount val="36"/>
                <c:pt idx="0">
                  <c:v>0</c:v>
                </c:pt>
                <c:pt idx="2">
                  <c:v>74</c:v>
                </c:pt>
                <c:pt idx="4">
                  <c:v>73</c:v>
                </c:pt>
                <c:pt idx="6">
                  <c:v>75</c:v>
                </c:pt>
                <c:pt idx="8">
                  <c:v>195</c:v>
                </c:pt>
                <c:pt idx="10">
                  <c:v>49</c:v>
                </c:pt>
                <c:pt idx="12">
                  <c:v>23</c:v>
                </c:pt>
                <c:pt idx="14">
                  <c:v>29</c:v>
                </c:pt>
                <c:pt idx="16">
                  <c:v>34</c:v>
                </c:pt>
                <c:pt idx="18">
                  <c:v>58</c:v>
                </c:pt>
                <c:pt idx="20">
                  <c:v>4</c:v>
                </c:pt>
                <c:pt idx="22">
                  <c:v>21</c:v>
                </c:pt>
                <c:pt idx="24">
                  <c:v>1</c:v>
                </c:pt>
                <c:pt idx="26">
                  <c:v>2</c:v>
                </c:pt>
                <c:pt idx="28">
                  <c:v>0</c:v>
                </c:pt>
                <c:pt idx="30">
                  <c:v>15</c:v>
                </c:pt>
                <c:pt idx="32">
                  <c:v>46</c:v>
                </c:pt>
                <c:pt idx="3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E-BA48-B0F6-FFFE3BD48852}"/>
            </c:ext>
          </c:extLst>
        </c:ser>
        <c:ser>
          <c:idx val="1"/>
          <c:order val="1"/>
          <c:tx>
            <c:strRef>
              <c:f>'Search Engines'!$E$1</c:f>
              <c:strCache>
                <c:ptCount val="1"/>
                <c:pt idx="0">
                  <c:v>Scripting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'Search Engines'!$A$2:$A$37</c:f>
              <c:strCache>
                <c:ptCount val="35"/>
                <c:pt idx="0">
                  <c:v>Google</c:v>
                </c:pt>
                <c:pt idx="2">
                  <c:v>Google "google"</c:v>
                </c:pt>
                <c:pt idx="4">
                  <c:v>Bing</c:v>
                </c:pt>
                <c:pt idx="6">
                  <c:v>Bing "google"</c:v>
                </c:pt>
                <c:pt idx="8">
                  <c:v>Yahoo</c:v>
                </c:pt>
                <c:pt idx="10">
                  <c:v>Yahoo "google"</c:v>
                </c:pt>
                <c:pt idx="12">
                  <c:v>Yandex</c:v>
                </c:pt>
                <c:pt idx="14">
                  <c:v>Yandex "google"</c:v>
                </c:pt>
                <c:pt idx="16">
                  <c:v>DuckDuckGo JavaScript</c:v>
                </c:pt>
                <c:pt idx="18">
                  <c:v>DuckDuckGo JavaScript "google"</c:v>
                </c:pt>
                <c:pt idx="20">
                  <c:v>DuckDuckGo HTML</c:v>
                </c:pt>
                <c:pt idx="22">
                  <c:v>DuckDuckGo HTML "google"</c:v>
                </c:pt>
                <c:pt idx="24">
                  <c:v>DuckDuckGo Lite</c:v>
                </c:pt>
                <c:pt idx="26">
                  <c:v>DuckDuckGo Lite "google"</c:v>
                </c:pt>
                <c:pt idx="28">
                  <c:v>Searx</c:v>
                </c:pt>
                <c:pt idx="30">
                  <c:v>SearX "google"</c:v>
                </c:pt>
                <c:pt idx="32">
                  <c:v>Swisscows</c:v>
                </c:pt>
                <c:pt idx="34">
                  <c:v>Swisscows "google</c:v>
                </c:pt>
              </c:strCache>
            </c:strRef>
          </c:cat>
          <c:val>
            <c:numRef>
              <c:f>'Search Engines'!$E$2:$E$37</c:f>
              <c:numCache>
                <c:formatCode>General</c:formatCode>
                <c:ptCount val="36"/>
                <c:pt idx="0">
                  <c:v>0</c:v>
                </c:pt>
                <c:pt idx="2">
                  <c:v>2275</c:v>
                </c:pt>
                <c:pt idx="4">
                  <c:v>2838</c:v>
                </c:pt>
                <c:pt idx="6">
                  <c:v>1780</c:v>
                </c:pt>
                <c:pt idx="8">
                  <c:v>2286</c:v>
                </c:pt>
                <c:pt idx="10">
                  <c:v>1426</c:v>
                </c:pt>
                <c:pt idx="12">
                  <c:v>902</c:v>
                </c:pt>
                <c:pt idx="14">
                  <c:v>809</c:v>
                </c:pt>
                <c:pt idx="16">
                  <c:v>257</c:v>
                </c:pt>
                <c:pt idx="18">
                  <c:v>947</c:v>
                </c:pt>
                <c:pt idx="20">
                  <c:v>2</c:v>
                </c:pt>
                <c:pt idx="22">
                  <c:v>2</c:v>
                </c:pt>
                <c:pt idx="24">
                  <c:v>0</c:v>
                </c:pt>
                <c:pt idx="26">
                  <c:v>1</c:v>
                </c:pt>
                <c:pt idx="28">
                  <c:v>27</c:v>
                </c:pt>
                <c:pt idx="30">
                  <c:v>56</c:v>
                </c:pt>
                <c:pt idx="32">
                  <c:v>416</c:v>
                </c:pt>
                <c:pt idx="34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E-BA48-B0F6-FFFE3BD48852}"/>
            </c:ext>
          </c:extLst>
        </c:ser>
        <c:ser>
          <c:idx val="2"/>
          <c:order val="2"/>
          <c:tx>
            <c:strRef>
              <c:f>'Search Engines'!$F$1</c:f>
              <c:strCache>
                <c:ptCount val="1"/>
                <c:pt idx="0">
                  <c:v>Rendering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'Search Engines'!$A$2:$A$37</c:f>
              <c:strCache>
                <c:ptCount val="35"/>
                <c:pt idx="0">
                  <c:v>Google</c:v>
                </c:pt>
                <c:pt idx="2">
                  <c:v>Google "google"</c:v>
                </c:pt>
                <c:pt idx="4">
                  <c:v>Bing</c:v>
                </c:pt>
                <c:pt idx="6">
                  <c:v>Bing "google"</c:v>
                </c:pt>
                <c:pt idx="8">
                  <c:v>Yahoo</c:v>
                </c:pt>
                <c:pt idx="10">
                  <c:v>Yahoo "google"</c:v>
                </c:pt>
                <c:pt idx="12">
                  <c:v>Yandex</c:v>
                </c:pt>
                <c:pt idx="14">
                  <c:v>Yandex "google"</c:v>
                </c:pt>
                <c:pt idx="16">
                  <c:v>DuckDuckGo JavaScript</c:v>
                </c:pt>
                <c:pt idx="18">
                  <c:v>DuckDuckGo JavaScript "google"</c:v>
                </c:pt>
                <c:pt idx="20">
                  <c:v>DuckDuckGo HTML</c:v>
                </c:pt>
                <c:pt idx="22">
                  <c:v>DuckDuckGo HTML "google"</c:v>
                </c:pt>
                <c:pt idx="24">
                  <c:v>DuckDuckGo Lite</c:v>
                </c:pt>
                <c:pt idx="26">
                  <c:v>DuckDuckGo Lite "google"</c:v>
                </c:pt>
                <c:pt idx="28">
                  <c:v>Searx</c:v>
                </c:pt>
                <c:pt idx="30">
                  <c:v>SearX "google"</c:v>
                </c:pt>
                <c:pt idx="32">
                  <c:v>Swisscows</c:v>
                </c:pt>
                <c:pt idx="34">
                  <c:v>Swisscows "google</c:v>
                </c:pt>
              </c:strCache>
            </c:strRef>
          </c:cat>
          <c:val>
            <c:numRef>
              <c:f>'Search Engines'!$F$2:$F$37</c:f>
              <c:numCache>
                <c:formatCode>General</c:formatCode>
                <c:ptCount val="36"/>
                <c:pt idx="0">
                  <c:v>0</c:v>
                </c:pt>
                <c:pt idx="2">
                  <c:v>141</c:v>
                </c:pt>
                <c:pt idx="4">
                  <c:v>404</c:v>
                </c:pt>
                <c:pt idx="6">
                  <c:v>1770</c:v>
                </c:pt>
                <c:pt idx="8">
                  <c:v>419</c:v>
                </c:pt>
                <c:pt idx="10">
                  <c:v>284</c:v>
                </c:pt>
                <c:pt idx="12">
                  <c:v>116</c:v>
                </c:pt>
                <c:pt idx="14">
                  <c:v>139</c:v>
                </c:pt>
                <c:pt idx="16">
                  <c:v>154</c:v>
                </c:pt>
                <c:pt idx="18">
                  <c:v>141</c:v>
                </c:pt>
                <c:pt idx="20">
                  <c:v>45</c:v>
                </c:pt>
                <c:pt idx="22">
                  <c:v>81</c:v>
                </c:pt>
                <c:pt idx="24">
                  <c:v>43</c:v>
                </c:pt>
                <c:pt idx="26">
                  <c:v>31</c:v>
                </c:pt>
                <c:pt idx="28">
                  <c:v>0</c:v>
                </c:pt>
                <c:pt idx="30">
                  <c:v>59</c:v>
                </c:pt>
                <c:pt idx="32">
                  <c:v>150</c:v>
                </c:pt>
                <c:pt idx="3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E-BA48-B0F6-FFFE3BD48852}"/>
            </c:ext>
          </c:extLst>
        </c:ser>
        <c:ser>
          <c:idx val="3"/>
          <c:order val="3"/>
          <c:tx>
            <c:strRef>
              <c:f>'Search Engines'!$G$1</c:f>
              <c:strCache>
                <c:ptCount val="1"/>
                <c:pt idx="0">
                  <c:v>Painting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'Search Engines'!$A$2:$A$37</c:f>
              <c:strCache>
                <c:ptCount val="35"/>
                <c:pt idx="0">
                  <c:v>Google</c:v>
                </c:pt>
                <c:pt idx="2">
                  <c:v>Google "google"</c:v>
                </c:pt>
                <c:pt idx="4">
                  <c:v>Bing</c:v>
                </c:pt>
                <c:pt idx="6">
                  <c:v>Bing "google"</c:v>
                </c:pt>
                <c:pt idx="8">
                  <c:v>Yahoo</c:v>
                </c:pt>
                <c:pt idx="10">
                  <c:v>Yahoo "google"</c:v>
                </c:pt>
                <c:pt idx="12">
                  <c:v>Yandex</c:v>
                </c:pt>
                <c:pt idx="14">
                  <c:v>Yandex "google"</c:v>
                </c:pt>
                <c:pt idx="16">
                  <c:v>DuckDuckGo JavaScript</c:v>
                </c:pt>
                <c:pt idx="18">
                  <c:v>DuckDuckGo JavaScript "google"</c:v>
                </c:pt>
                <c:pt idx="20">
                  <c:v>DuckDuckGo HTML</c:v>
                </c:pt>
                <c:pt idx="22">
                  <c:v>DuckDuckGo HTML "google"</c:v>
                </c:pt>
                <c:pt idx="24">
                  <c:v>DuckDuckGo Lite</c:v>
                </c:pt>
                <c:pt idx="26">
                  <c:v>DuckDuckGo Lite "google"</c:v>
                </c:pt>
                <c:pt idx="28">
                  <c:v>Searx</c:v>
                </c:pt>
                <c:pt idx="30">
                  <c:v>SearX "google"</c:v>
                </c:pt>
                <c:pt idx="32">
                  <c:v>Swisscows</c:v>
                </c:pt>
                <c:pt idx="34">
                  <c:v>Swisscows "google</c:v>
                </c:pt>
              </c:strCache>
            </c:strRef>
          </c:cat>
          <c:val>
            <c:numRef>
              <c:f>'Search Engines'!$G$2:$G$37</c:f>
              <c:numCache>
                <c:formatCode>General</c:formatCode>
                <c:ptCount val="36"/>
                <c:pt idx="0">
                  <c:v>0</c:v>
                </c:pt>
                <c:pt idx="2">
                  <c:v>78</c:v>
                </c:pt>
                <c:pt idx="4">
                  <c:v>375</c:v>
                </c:pt>
                <c:pt idx="6">
                  <c:v>757</c:v>
                </c:pt>
                <c:pt idx="8">
                  <c:v>217</c:v>
                </c:pt>
                <c:pt idx="10">
                  <c:v>83</c:v>
                </c:pt>
                <c:pt idx="12">
                  <c:v>38</c:v>
                </c:pt>
                <c:pt idx="14">
                  <c:v>55</c:v>
                </c:pt>
                <c:pt idx="16">
                  <c:v>27</c:v>
                </c:pt>
                <c:pt idx="18">
                  <c:v>51</c:v>
                </c:pt>
                <c:pt idx="20">
                  <c:v>2</c:v>
                </c:pt>
                <c:pt idx="22">
                  <c:v>12</c:v>
                </c:pt>
                <c:pt idx="24">
                  <c:v>2</c:v>
                </c:pt>
                <c:pt idx="26">
                  <c:v>17</c:v>
                </c:pt>
                <c:pt idx="28">
                  <c:v>0</c:v>
                </c:pt>
                <c:pt idx="30">
                  <c:v>27</c:v>
                </c:pt>
                <c:pt idx="32">
                  <c:v>52</c:v>
                </c:pt>
                <c:pt idx="3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E-BA48-B0F6-FFFE3BD48852}"/>
            </c:ext>
          </c:extLst>
        </c:ser>
        <c:ser>
          <c:idx val="4"/>
          <c:order val="4"/>
          <c:tx>
            <c:strRef>
              <c:f>'Search Engines'!$H$1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'Search Engines'!$A$2:$A$37</c:f>
              <c:strCache>
                <c:ptCount val="35"/>
                <c:pt idx="0">
                  <c:v>Google</c:v>
                </c:pt>
                <c:pt idx="2">
                  <c:v>Google "google"</c:v>
                </c:pt>
                <c:pt idx="4">
                  <c:v>Bing</c:v>
                </c:pt>
                <c:pt idx="6">
                  <c:v>Bing "google"</c:v>
                </c:pt>
                <c:pt idx="8">
                  <c:v>Yahoo</c:v>
                </c:pt>
                <c:pt idx="10">
                  <c:v>Yahoo "google"</c:v>
                </c:pt>
                <c:pt idx="12">
                  <c:v>Yandex</c:v>
                </c:pt>
                <c:pt idx="14">
                  <c:v>Yandex "google"</c:v>
                </c:pt>
                <c:pt idx="16">
                  <c:v>DuckDuckGo JavaScript</c:v>
                </c:pt>
                <c:pt idx="18">
                  <c:v>DuckDuckGo JavaScript "google"</c:v>
                </c:pt>
                <c:pt idx="20">
                  <c:v>DuckDuckGo HTML</c:v>
                </c:pt>
                <c:pt idx="22">
                  <c:v>DuckDuckGo HTML "google"</c:v>
                </c:pt>
                <c:pt idx="24">
                  <c:v>DuckDuckGo Lite</c:v>
                </c:pt>
                <c:pt idx="26">
                  <c:v>DuckDuckGo Lite "google"</c:v>
                </c:pt>
                <c:pt idx="28">
                  <c:v>Searx</c:v>
                </c:pt>
                <c:pt idx="30">
                  <c:v>SearX "google"</c:v>
                </c:pt>
                <c:pt idx="32">
                  <c:v>Swisscows</c:v>
                </c:pt>
                <c:pt idx="34">
                  <c:v>Swisscows "google</c:v>
                </c:pt>
              </c:strCache>
            </c:strRef>
          </c:cat>
          <c:val>
            <c:numRef>
              <c:f>'Search Engines'!$H$2:$H$37</c:f>
              <c:numCache>
                <c:formatCode>General</c:formatCode>
                <c:ptCount val="36"/>
                <c:pt idx="0">
                  <c:v>0</c:v>
                </c:pt>
                <c:pt idx="2">
                  <c:v>592</c:v>
                </c:pt>
                <c:pt idx="4">
                  <c:v>1289</c:v>
                </c:pt>
                <c:pt idx="6">
                  <c:v>1955</c:v>
                </c:pt>
                <c:pt idx="8">
                  <c:v>807</c:v>
                </c:pt>
                <c:pt idx="10">
                  <c:v>550</c:v>
                </c:pt>
                <c:pt idx="12">
                  <c:v>427</c:v>
                </c:pt>
                <c:pt idx="14">
                  <c:v>520</c:v>
                </c:pt>
                <c:pt idx="16">
                  <c:v>266</c:v>
                </c:pt>
                <c:pt idx="18">
                  <c:v>334</c:v>
                </c:pt>
                <c:pt idx="20">
                  <c:v>50</c:v>
                </c:pt>
                <c:pt idx="22">
                  <c:v>110</c:v>
                </c:pt>
                <c:pt idx="24">
                  <c:v>33</c:v>
                </c:pt>
                <c:pt idx="26">
                  <c:v>35</c:v>
                </c:pt>
                <c:pt idx="28">
                  <c:v>20</c:v>
                </c:pt>
                <c:pt idx="30">
                  <c:v>181</c:v>
                </c:pt>
                <c:pt idx="32">
                  <c:v>411</c:v>
                </c:pt>
                <c:pt idx="34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5E-BA48-B0F6-FFFE3BD48852}"/>
            </c:ext>
          </c:extLst>
        </c:ser>
        <c:ser>
          <c:idx val="5"/>
          <c:order val="5"/>
          <c:tx>
            <c:strRef>
              <c:f>'Search Engines'!$I$1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'Search Engines'!$A$2:$A$37</c:f>
              <c:strCache>
                <c:ptCount val="35"/>
                <c:pt idx="0">
                  <c:v>Google</c:v>
                </c:pt>
                <c:pt idx="2">
                  <c:v>Google "google"</c:v>
                </c:pt>
                <c:pt idx="4">
                  <c:v>Bing</c:v>
                </c:pt>
                <c:pt idx="6">
                  <c:v>Bing "google"</c:v>
                </c:pt>
                <c:pt idx="8">
                  <c:v>Yahoo</c:v>
                </c:pt>
                <c:pt idx="10">
                  <c:v>Yahoo "google"</c:v>
                </c:pt>
                <c:pt idx="12">
                  <c:v>Yandex</c:v>
                </c:pt>
                <c:pt idx="14">
                  <c:v>Yandex "google"</c:v>
                </c:pt>
                <c:pt idx="16">
                  <c:v>DuckDuckGo JavaScript</c:v>
                </c:pt>
                <c:pt idx="18">
                  <c:v>DuckDuckGo JavaScript "google"</c:v>
                </c:pt>
                <c:pt idx="20">
                  <c:v>DuckDuckGo HTML</c:v>
                </c:pt>
                <c:pt idx="22">
                  <c:v>DuckDuckGo HTML "google"</c:v>
                </c:pt>
                <c:pt idx="24">
                  <c:v>DuckDuckGo Lite</c:v>
                </c:pt>
                <c:pt idx="26">
                  <c:v>DuckDuckGo Lite "google"</c:v>
                </c:pt>
                <c:pt idx="28">
                  <c:v>Searx</c:v>
                </c:pt>
                <c:pt idx="30">
                  <c:v>SearX "google"</c:v>
                </c:pt>
                <c:pt idx="32">
                  <c:v>Swisscows</c:v>
                </c:pt>
                <c:pt idx="34">
                  <c:v>Swisscows "google</c:v>
                </c:pt>
              </c:strCache>
            </c:strRef>
          </c:cat>
          <c:val>
            <c:numRef>
              <c:f>'Search Engines'!$I$2:$I$37</c:f>
              <c:numCache>
                <c:formatCode>General</c:formatCode>
                <c:ptCount val="36"/>
                <c:pt idx="0">
                  <c:v>3358</c:v>
                </c:pt>
                <c:pt idx="2">
                  <c:v>1973</c:v>
                </c:pt>
                <c:pt idx="4">
                  <c:v>320</c:v>
                </c:pt>
                <c:pt idx="6">
                  <c:v>2381</c:v>
                </c:pt>
                <c:pt idx="8">
                  <c:v>1095</c:v>
                </c:pt>
                <c:pt idx="10">
                  <c:v>6180</c:v>
                </c:pt>
                <c:pt idx="12">
                  <c:v>5062</c:v>
                </c:pt>
                <c:pt idx="14">
                  <c:v>856</c:v>
                </c:pt>
                <c:pt idx="16">
                  <c:v>453</c:v>
                </c:pt>
                <c:pt idx="18">
                  <c:v>294</c:v>
                </c:pt>
                <c:pt idx="20">
                  <c:v>423</c:v>
                </c:pt>
                <c:pt idx="22">
                  <c:v>1200</c:v>
                </c:pt>
                <c:pt idx="24">
                  <c:v>528</c:v>
                </c:pt>
                <c:pt idx="26">
                  <c:v>1036</c:v>
                </c:pt>
                <c:pt idx="28">
                  <c:v>1493</c:v>
                </c:pt>
                <c:pt idx="30">
                  <c:v>1915</c:v>
                </c:pt>
                <c:pt idx="32">
                  <c:v>1535</c:v>
                </c:pt>
                <c:pt idx="34">
                  <c:v>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5E-BA48-B0F6-FFFE3BD48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625840"/>
        <c:axId val="1551413104"/>
      </c:barChart>
      <c:catAx>
        <c:axId val="15516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13104"/>
        <c:crosses val="autoZero"/>
        <c:auto val="1"/>
        <c:lblAlgn val="ctr"/>
        <c:lblOffset val="100"/>
        <c:noMultiLvlLbl val="0"/>
      </c:catAx>
      <c:valAx>
        <c:axId val="15514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68489</xdr:colOff>
      <xdr:row>9</xdr:row>
      <xdr:rowOff>3697514</xdr:rowOff>
    </xdr:from>
    <xdr:to>
      <xdr:col>9</xdr:col>
      <xdr:colOff>467179</xdr:colOff>
      <xdr:row>11</xdr:row>
      <xdr:rowOff>1035503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FC00AF5-5275-C5AF-5A0B-905C5F549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ing.com/" TargetMode="External"/><Relationship Id="rId18" Type="http://schemas.openxmlformats.org/officeDocument/2006/relationships/hyperlink" Target="https://search.yahoo.com/" TargetMode="External"/><Relationship Id="rId26" Type="http://schemas.openxmlformats.org/officeDocument/2006/relationships/hyperlink" Target="https://html.duckduckgo.com/html/" TargetMode="External"/><Relationship Id="rId21" Type="http://schemas.openxmlformats.org/officeDocument/2006/relationships/hyperlink" Target="https://yandex.com/search/?text=google&amp;lr=102713" TargetMode="External"/><Relationship Id="rId34" Type="http://schemas.openxmlformats.org/officeDocument/2006/relationships/hyperlink" Target="https://swisscows.com/" TargetMode="External"/><Relationship Id="rId7" Type="http://schemas.openxmlformats.org/officeDocument/2006/relationships/hyperlink" Target="https://yandex.com/" TargetMode="External"/><Relationship Id="rId12" Type="http://schemas.openxmlformats.org/officeDocument/2006/relationships/hyperlink" Target="https://www.google.com/search?q=google&amp;source=hp&amp;ei=zMMQZKy7Ofih5NoP_tyF-AY&amp;iflsig=AK50M_UAAAAAZBDR3EcMJ8wC0CG3wWPiwcrrZEiZs-Sp&amp;ved=0ahUKEwis0bf9jNz9AhX4EFkFHX5uAW8Q4dUDCAs&amp;uact=5&amp;oq=google&amp;gs_lcp=Cgdnd3Mtd2l6EAMyEQguEIAEELEDEIMBEMcBENEDMgsIABCABBCxAxCDATILCAAQgAQQsQMQgwEyBQgAEIAEMgsIABCABBCxAxCDATILCAAQgAQQsQMQgwEyCAgAEIAEELEDMggIABCABBCxAzILCAAQgAQQsQMQgwEyBQgAEIAEOg4IABCPARDqAhCMAxDlAjoOCC4QjwEQ6gIQjAMQ5QI6FAguEI8BEMcBENEDEOoCEIwDEOUCOg4ILhCABBCxAxDHARDRA0oFCDsSATFQwQZYmxFggRpoAHAAeACAAc0BiAGTBJIBBTYuMC4xmAEAoAEBsAEK&amp;sclient=gws-wiz" TargetMode="External"/><Relationship Id="rId17" Type="http://schemas.openxmlformats.org/officeDocument/2006/relationships/hyperlink" Target="https://search.yahoo.com/search?p=google&amp;fr=yfp-t&amp;fr2=p%3Afp%2Cm%3Asb&amp;ei=UTF-8&amp;fp=1" TargetMode="External"/><Relationship Id="rId25" Type="http://schemas.openxmlformats.org/officeDocument/2006/relationships/hyperlink" Target="https://html.duckduckgo.com/" TargetMode="External"/><Relationship Id="rId33" Type="http://schemas.openxmlformats.org/officeDocument/2006/relationships/hyperlink" Target="https://upload.wikimedia.org/" TargetMode="External"/><Relationship Id="rId2" Type="http://schemas.openxmlformats.org/officeDocument/2006/relationships/hyperlink" Target="https://html.duckduckgo.com/html" TargetMode="External"/><Relationship Id="rId16" Type="http://schemas.openxmlformats.org/officeDocument/2006/relationships/hyperlink" Target="https://www.yahoo.com/" TargetMode="External"/><Relationship Id="rId20" Type="http://schemas.openxmlformats.org/officeDocument/2006/relationships/hyperlink" Target="https://yandex.com/" TargetMode="External"/><Relationship Id="rId29" Type="http://schemas.openxmlformats.org/officeDocument/2006/relationships/hyperlink" Target="https://lite.duckduckgo.com/lite" TargetMode="External"/><Relationship Id="rId1" Type="http://schemas.openxmlformats.org/officeDocument/2006/relationships/hyperlink" Target="https://duckduckgo.com/" TargetMode="External"/><Relationship Id="rId6" Type="http://schemas.openxmlformats.org/officeDocument/2006/relationships/hyperlink" Target="https://www.yahoo.com/" TargetMode="External"/><Relationship Id="rId11" Type="http://schemas.openxmlformats.org/officeDocument/2006/relationships/hyperlink" Target="https://www.google.com/search?q=google&amp;source=hp&amp;ei=zMMQZKy7Ofih5NoP_tyF-AY&amp;iflsig=AK50M_UAAAAAZBDR3EcMJ8wC0CG3wWPiwcrrZEiZs-Sp&amp;ved=0ahUKEwis0bf9jNz9AhX4EFkFHX5uAW8Q4dUDCAs&amp;uact=5&amp;oq=google&amp;gs_lcp=Cgdnd3Mtd2l6EAMyEQguEIAEELEDEIMBEMcBENEDMgsIABCABBCxAxCDATILCAAQgAQQsQMQgwEyBQgAEIAEMgsIABCABBCxAxCDATILCAAQgAQQsQMQgwEyCAgAEIAEELEDMggIABCABBCxAzILCAAQgAQQsQMQgwEyBQgAEIAEOg4IABCPARDqAhCMAxDlAjoOCC4QjwEQ6gIQjAMQ5QI6FAguEI8BEMcBENEDEOoCEIwDEOUCOg4ILhCABBCxAxDHARDRA0oFCDsSATFQwQZYmxFggRpoAHAAeACAAc0BiAGTBJIBBTYuMC4xmAEAoAEBsAEK&amp;sclient=gws-wiz" TargetMode="External"/><Relationship Id="rId24" Type="http://schemas.openxmlformats.org/officeDocument/2006/relationships/hyperlink" Target="https://duckduckgo.com/" TargetMode="External"/><Relationship Id="rId32" Type="http://schemas.openxmlformats.org/officeDocument/2006/relationships/hyperlink" Target="https://searx.thegpm.org/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www.bing.com/" TargetMode="External"/><Relationship Id="rId15" Type="http://schemas.openxmlformats.org/officeDocument/2006/relationships/hyperlink" Target="https://www.bing.com/search?q=google&amp;form=QBLH&amp;sp=-1&amp;ghc=1&amp;lq=0&amp;pq=google&amp;sc=10-6&amp;qs=n&amp;sk=&amp;cvid=581F50D9125749E1A30791447D9473CA&amp;ghsh=0&amp;ghacc=0&amp;ghpl=" TargetMode="External"/><Relationship Id="rId23" Type="http://schemas.openxmlformats.org/officeDocument/2006/relationships/hyperlink" Target="https://duckduckgo.com/?q=google&amp;t=h_&amp;ia=web" TargetMode="External"/><Relationship Id="rId28" Type="http://schemas.openxmlformats.org/officeDocument/2006/relationships/hyperlink" Target="https://lite.duckduckgo.com/" TargetMode="External"/><Relationship Id="rId36" Type="http://schemas.openxmlformats.org/officeDocument/2006/relationships/hyperlink" Target="https://swisscows.com/" TargetMode="External"/><Relationship Id="rId10" Type="http://schemas.openxmlformats.org/officeDocument/2006/relationships/hyperlink" Target="https://www.google.com/" TargetMode="External"/><Relationship Id="rId19" Type="http://schemas.openxmlformats.org/officeDocument/2006/relationships/hyperlink" Target="https://yandex.com/" TargetMode="External"/><Relationship Id="rId31" Type="http://schemas.openxmlformats.org/officeDocument/2006/relationships/hyperlink" Target="https://searx.thegpm.org/" TargetMode="External"/><Relationship Id="rId4" Type="http://schemas.openxmlformats.org/officeDocument/2006/relationships/hyperlink" Target="https://www.google.com/" TargetMode="External"/><Relationship Id="rId9" Type="http://schemas.openxmlformats.org/officeDocument/2006/relationships/hyperlink" Target="https://swisscows.com/en" TargetMode="External"/><Relationship Id="rId14" Type="http://schemas.openxmlformats.org/officeDocument/2006/relationships/hyperlink" Target="https://www.bing.com/search?q=google&amp;form=QBLH&amp;sp=-1&amp;ghc=1&amp;lq=0&amp;pq=google&amp;sc=10-6&amp;qs=n&amp;sk=&amp;cvid=581F50D9125749E1A30791447D9473CA&amp;ghsh=0&amp;ghacc=0&amp;ghpl=" TargetMode="External"/><Relationship Id="rId22" Type="http://schemas.openxmlformats.org/officeDocument/2006/relationships/hyperlink" Target="https://duckduckgo.com/" TargetMode="External"/><Relationship Id="rId27" Type="http://schemas.openxmlformats.org/officeDocument/2006/relationships/hyperlink" Target="https://html.duckduckgo.com/" TargetMode="External"/><Relationship Id="rId30" Type="http://schemas.openxmlformats.org/officeDocument/2006/relationships/hyperlink" Target="https://lite.duckduckgo.com/" TargetMode="External"/><Relationship Id="rId35" Type="http://schemas.openxmlformats.org/officeDocument/2006/relationships/hyperlink" Target="https://swisscows.com/en/web?query=google" TargetMode="External"/><Relationship Id="rId8" Type="http://schemas.openxmlformats.org/officeDocument/2006/relationships/hyperlink" Target="https://searx.thegpm.org/" TargetMode="External"/><Relationship Id="rId3" Type="http://schemas.openxmlformats.org/officeDocument/2006/relationships/hyperlink" Target="https://lite.duckduckgo.com/lit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rbes.com/" TargetMode="External"/><Relationship Id="rId7" Type="http://schemas.openxmlformats.org/officeDocument/2006/relationships/hyperlink" Target="https://www.realclearpolitics.com/" TargetMode="External"/><Relationship Id="rId2" Type="http://schemas.openxmlformats.org/officeDocument/2006/relationships/hyperlink" Target="https://www.nytimes.com/" TargetMode="External"/><Relationship Id="rId1" Type="http://schemas.openxmlformats.org/officeDocument/2006/relationships/hyperlink" Target="https://www.nbc.com/" TargetMode="External"/><Relationship Id="rId6" Type="http://schemas.openxmlformats.org/officeDocument/2006/relationships/hyperlink" Target="https://www.foxnews.com/" TargetMode="External"/><Relationship Id="rId5" Type="http://schemas.openxmlformats.org/officeDocument/2006/relationships/hyperlink" Target="https://www.cnn.com/" TargetMode="External"/><Relationship Id="rId4" Type="http://schemas.openxmlformats.org/officeDocument/2006/relationships/hyperlink" Target="https://www.cb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" TargetMode="External"/><Relationship Id="rId7" Type="http://schemas.openxmlformats.org/officeDocument/2006/relationships/hyperlink" Target="https://www.aliexpress.us/" TargetMode="External"/><Relationship Id="rId2" Type="http://schemas.openxmlformats.org/officeDocument/2006/relationships/hyperlink" Target="https://www.etsy.com/" TargetMode="External"/><Relationship Id="rId1" Type="http://schemas.openxmlformats.org/officeDocument/2006/relationships/hyperlink" Target="https://www.walmart.com/" TargetMode="External"/><Relationship Id="rId6" Type="http://schemas.openxmlformats.org/officeDocument/2006/relationships/hyperlink" Target="https://www.wish.com/" TargetMode="External"/><Relationship Id="rId5" Type="http://schemas.openxmlformats.org/officeDocument/2006/relationships/hyperlink" Target="https://www.alibaba.com/" TargetMode="External"/><Relationship Id="rId4" Type="http://schemas.openxmlformats.org/officeDocument/2006/relationships/hyperlink" Target="https://www.amazon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.tube/" TargetMode="External"/><Relationship Id="rId2" Type="http://schemas.openxmlformats.org/officeDocument/2006/relationships/hyperlink" Target="https://www.bitchute.com/" TargetMode="External"/><Relationship Id="rId1" Type="http://schemas.openxmlformats.org/officeDocument/2006/relationships/hyperlink" Target="https://odysee.com/" TargetMode="External"/><Relationship Id="rId6" Type="http://schemas.openxmlformats.org/officeDocument/2006/relationships/hyperlink" Target="https://static-3.bitchute.com/" TargetMode="External"/><Relationship Id="rId5" Type="http://schemas.openxmlformats.org/officeDocument/2006/relationships/hyperlink" Target="https://www.youtube.com/" TargetMode="External"/><Relationship Id="rId4" Type="http://schemas.openxmlformats.org/officeDocument/2006/relationships/hyperlink" Target="https://www.dailymotion.com/u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umble.com/" TargetMode="External"/><Relationship Id="rId7" Type="http://schemas.openxmlformats.org/officeDocument/2006/relationships/hyperlink" Target="https://www.4chan.org/" TargetMode="External"/><Relationship Id="rId2" Type="http://schemas.openxmlformats.org/officeDocument/2006/relationships/hyperlink" Target="https://gab.com/" TargetMode="External"/><Relationship Id="rId1" Type="http://schemas.openxmlformats.org/officeDocument/2006/relationships/hyperlink" Target="https://twitter.com/?lang=en" TargetMode="External"/><Relationship Id="rId6" Type="http://schemas.openxmlformats.org/officeDocument/2006/relationships/hyperlink" Target="https://old.reddit.com/" TargetMode="External"/><Relationship Id="rId5" Type="http://schemas.openxmlformats.org/officeDocument/2006/relationships/hyperlink" Target="https://www.reddit.com/" TargetMode="External"/><Relationship Id="rId4" Type="http://schemas.openxmlformats.org/officeDocument/2006/relationships/hyperlink" Target="https://gettr.com/trend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F170-03B2-834E-A890-8B3D639416B2}">
  <sheetPr>
    <pageSetUpPr fitToPage="1"/>
  </sheetPr>
  <dimension ref="A1:AH40"/>
  <sheetViews>
    <sheetView tabSelected="1" zoomScale="70" zoomScaleNormal="70" workbookViewId="0">
      <selection activeCell="B8" sqref="B8"/>
    </sheetView>
  </sheetViews>
  <sheetFormatPr baseColWidth="10" defaultColWidth="11" defaultRowHeight="16" x14ac:dyDescent="0.2"/>
  <cols>
    <col min="1" max="1" width="12.6640625" style="1" customWidth="1"/>
    <col min="2" max="2" width="33.5" style="1" customWidth="1"/>
    <col min="3" max="3" width="10.83203125" style="1"/>
    <col min="4" max="4" width="7.5" style="1" bestFit="1" customWidth="1"/>
    <col min="5" max="5" width="10.1640625" style="1" customWidth="1"/>
    <col min="6" max="16" width="10.83203125" style="1"/>
    <col min="17" max="17" width="44.1640625" style="1" customWidth="1"/>
    <col min="18" max="18" width="11.33203125" style="1" customWidth="1"/>
    <col min="19" max="19" width="41.33203125" style="1" customWidth="1"/>
    <col min="20" max="20" width="29.6640625" style="1" customWidth="1"/>
    <col min="21" max="22" width="10.83203125" style="1"/>
    <col min="23" max="23" width="26" customWidth="1"/>
    <col min="25" max="25" width="23.5" customWidth="1"/>
  </cols>
  <sheetData>
    <row r="1" spans="1:34" ht="51" x14ac:dyDescent="0.2">
      <c r="A1" s="1" t="s">
        <v>164</v>
      </c>
      <c r="B1" s="2" t="s">
        <v>164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6" t="s">
        <v>104</v>
      </c>
      <c r="K1" s="16" t="s">
        <v>105</v>
      </c>
      <c r="L1" s="16" t="s">
        <v>106</v>
      </c>
      <c r="M1" s="16" t="s">
        <v>107</v>
      </c>
      <c r="N1" s="16" t="s">
        <v>108</v>
      </c>
      <c r="O1" s="16" t="s">
        <v>109</v>
      </c>
      <c r="P1" s="21" t="s">
        <v>110</v>
      </c>
      <c r="Q1" s="21" t="s">
        <v>125</v>
      </c>
      <c r="R1" s="22" t="s">
        <v>156</v>
      </c>
      <c r="S1" s="21" t="s">
        <v>126</v>
      </c>
      <c r="T1" s="21" t="s">
        <v>146</v>
      </c>
      <c r="U1" s="21" t="s">
        <v>111</v>
      </c>
      <c r="V1" s="21" t="s">
        <v>113</v>
      </c>
      <c r="W1" s="21" t="s">
        <v>116</v>
      </c>
      <c r="X1" s="21" t="s">
        <v>9</v>
      </c>
      <c r="Y1" s="21" t="s">
        <v>117</v>
      </c>
      <c r="Z1" s="21" t="s">
        <v>114</v>
      </c>
      <c r="AA1" s="21" t="s">
        <v>118</v>
      </c>
      <c r="AB1" s="17" t="s">
        <v>8</v>
      </c>
      <c r="AC1" s="17" t="s">
        <v>115</v>
      </c>
      <c r="AD1" s="17" t="s">
        <v>10</v>
      </c>
      <c r="AE1" s="17" t="s">
        <v>11</v>
      </c>
      <c r="AF1" s="17" t="s">
        <v>12</v>
      </c>
      <c r="AG1" s="17" t="s">
        <v>13</v>
      </c>
      <c r="AH1" s="17" t="s">
        <v>14</v>
      </c>
    </row>
    <row r="2" spans="1:34" ht="136" x14ac:dyDescent="0.2">
      <c r="A2" s="1" t="s">
        <v>22</v>
      </c>
      <c r="B2" s="3" t="s">
        <v>191</v>
      </c>
      <c r="C2" s="8">
        <v>3358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3358</v>
      </c>
      <c r="J2" s="10">
        <v>10559</v>
      </c>
      <c r="K2" s="11">
        <v>4341</v>
      </c>
      <c r="L2" s="11">
        <v>887</v>
      </c>
      <c r="M2" s="11">
        <v>1134</v>
      </c>
      <c r="N2" s="11">
        <v>348</v>
      </c>
      <c r="O2" s="11">
        <v>288</v>
      </c>
      <c r="P2" s="23" t="s">
        <v>135</v>
      </c>
      <c r="Q2" s="19" t="s">
        <v>23</v>
      </c>
      <c r="R2" s="20">
        <v>6</v>
      </c>
      <c r="S2" s="19" t="s">
        <v>131</v>
      </c>
      <c r="T2" s="19"/>
      <c r="U2" s="18" t="s">
        <v>112</v>
      </c>
      <c r="V2" s="18" t="s">
        <v>129</v>
      </c>
      <c r="W2" s="18" t="s">
        <v>130</v>
      </c>
      <c r="X2" s="18" t="s">
        <v>132</v>
      </c>
      <c r="Y2" s="18" t="s">
        <v>133</v>
      </c>
      <c r="Z2" s="18" t="s">
        <v>123</v>
      </c>
      <c r="AA2" s="18" t="s">
        <v>134</v>
      </c>
      <c r="AB2" s="12" t="s">
        <v>128</v>
      </c>
      <c r="AC2" s="13" t="s">
        <v>86</v>
      </c>
      <c r="AD2" s="13">
        <v>139</v>
      </c>
      <c r="AE2" s="13">
        <v>90.3</v>
      </c>
      <c r="AF2" s="13">
        <v>17</v>
      </c>
      <c r="AG2" s="13">
        <v>0</v>
      </c>
      <c r="AH2" s="13">
        <v>0</v>
      </c>
    </row>
    <row r="3" spans="1:34" s="7" customForma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34" ht="153" x14ac:dyDescent="0.2">
      <c r="A4" s="1" t="s">
        <v>137</v>
      </c>
      <c r="B4" s="3" t="s">
        <v>192</v>
      </c>
      <c r="C4" s="8">
        <v>5513</v>
      </c>
      <c r="D4" s="9">
        <v>74</v>
      </c>
      <c r="E4" s="9">
        <v>2275</v>
      </c>
      <c r="F4" s="9">
        <v>141</v>
      </c>
      <c r="G4" s="9">
        <v>78</v>
      </c>
      <c r="H4" s="9">
        <v>592</v>
      </c>
      <c r="I4" s="9">
        <v>1973</v>
      </c>
      <c r="J4" s="10">
        <v>28990</v>
      </c>
      <c r="K4" s="11">
        <v>11865</v>
      </c>
      <c r="L4" s="11">
        <v>2029</v>
      </c>
      <c r="M4" s="11">
        <v>2846</v>
      </c>
      <c r="N4" s="11">
        <v>2075</v>
      </c>
      <c r="O4" s="11">
        <v>362</v>
      </c>
      <c r="P4" s="23" t="s">
        <v>135</v>
      </c>
      <c r="Q4" s="19" t="s">
        <v>154</v>
      </c>
      <c r="R4" s="20">
        <v>6</v>
      </c>
      <c r="S4" s="19" t="s">
        <v>136</v>
      </c>
      <c r="T4" s="19"/>
      <c r="U4" s="18" t="s">
        <v>112</v>
      </c>
      <c r="V4" s="18" t="s">
        <v>129</v>
      </c>
      <c r="W4" s="18" t="s">
        <v>130</v>
      </c>
      <c r="X4" s="18" t="s">
        <v>132</v>
      </c>
      <c r="Y4" s="18" t="s">
        <v>133</v>
      </c>
      <c r="Z4" s="18" t="s">
        <v>123</v>
      </c>
      <c r="AA4" s="18" t="s">
        <v>134</v>
      </c>
      <c r="AB4" s="12" t="s">
        <v>128</v>
      </c>
      <c r="AC4" s="13" t="s">
        <v>86</v>
      </c>
      <c r="AD4" s="13">
        <v>139</v>
      </c>
      <c r="AE4" s="13">
        <v>90.3</v>
      </c>
      <c r="AF4" s="13">
        <v>17</v>
      </c>
      <c r="AG4" s="13">
        <v>0</v>
      </c>
      <c r="AH4" s="13">
        <v>0</v>
      </c>
    </row>
    <row r="5" spans="1:34" s="7" customForma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34" ht="170" x14ac:dyDescent="0.2">
      <c r="A6" s="1" t="s">
        <v>24</v>
      </c>
      <c r="B6" s="3" t="s">
        <v>193</v>
      </c>
      <c r="C6" s="8">
        <v>5300</v>
      </c>
      <c r="D6" s="9">
        <v>73</v>
      </c>
      <c r="E6" s="9">
        <v>2838</v>
      </c>
      <c r="F6" s="9">
        <v>404</v>
      </c>
      <c r="G6" s="9">
        <v>375</v>
      </c>
      <c r="H6" s="9">
        <v>1289</v>
      </c>
      <c r="I6" s="9">
        <v>320</v>
      </c>
      <c r="J6" s="10">
        <v>23472</v>
      </c>
      <c r="K6" s="11">
        <v>5451</v>
      </c>
      <c r="L6" s="11">
        <v>4113</v>
      </c>
      <c r="M6" s="11">
        <v>756</v>
      </c>
      <c r="N6" s="11">
        <v>2888</v>
      </c>
      <c r="O6" s="11">
        <v>469</v>
      </c>
      <c r="P6" s="23" t="s">
        <v>135</v>
      </c>
      <c r="Q6" s="19" t="s">
        <v>25</v>
      </c>
      <c r="R6" s="20">
        <v>8</v>
      </c>
      <c r="S6" s="19" t="s">
        <v>148</v>
      </c>
      <c r="T6" s="19" t="s">
        <v>149</v>
      </c>
      <c r="U6" s="18" t="s">
        <v>112</v>
      </c>
      <c r="V6" s="18" t="s">
        <v>129</v>
      </c>
      <c r="W6" s="18" t="s">
        <v>150</v>
      </c>
      <c r="X6" s="18" t="s">
        <v>132</v>
      </c>
      <c r="Y6" s="18" t="s">
        <v>151</v>
      </c>
      <c r="Z6" s="18" t="s">
        <v>123</v>
      </c>
      <c r="AA6" s="18" t="s">
        <v>134</v>
      </c>
      <c r="AB6" s="12" t="s">
        <v>128</v>
      </c>
      <c r="AC6" s="13" t="s">
        <v>86</v>
      </c>
      <c r="AD6" s="13">
        <v>139</v>
      </c>
      <c r="AE6" s="13">
        <v>90.3</v>
      </c>
      <c r="AF6" s="13">
        <v>17</v>
      </c>
      <c r="AG6" s="13">
        <v>0</v>
      </c>
      <c r="AH6" s="13">
        <v>0</v>
      </c>
    </row>
    <row r="7" spans="1:34" s="7" customFormat="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34" ht="102" x14ac:dyDescent="0.2">
      <c r="A8" s="1" t="s">
        <v>138</v>
      </c>
      <c r="B8" s="3" t="s">
        <v>152</v>
      </c>
      <c r="C8" s="8">
        <v>8717</v>
      </c>
      <c r="D8" s="9">
        <v>75</v>
      </c>
      <c r="E8" s="9">
        <v>1780</v>
      </c>
      <c r="F8" s="9">
        <v>1770</v>
      </c>
      <c r="G8" s="9">
        <v>757</v>
      </c>
      <c r="H8" s="9">
        <v>1955</v>
      </c>
      <c r="I8" s="9">
        <v>2381</v>
      </c>
      <c r="J8" s="10">
        <v>5360</v>
      </c>
      <c r="K8" s="11">
        <v>1226</v>
      </c>
      <c r="L8" s="11">
        <v>392</v>
      </c>
      <c r="M8" s="11">
        <v>59</v>
      </c>
      <c r="N8" s="11">
        <v>1308</v>
      </c>
      <c r="O8" s="11">
        <v>485</v>
      </c>
      <c r="P8" s="23" t="s">
        <v>135</v>
      </c>
      <c r="Q8" s="19" t="s">
        <v>152</v>
      </c>
      <c r="R8" s="20">
        <v>4</v>
      </c>
      <c r="S8" s="19" t="s">
        <v>153</v>
      </c>
      <c r="T8" s="19"/>
      <c r="U8" s="18" t="s">
        <v>112</v>
      </c>
      <c r="V8" s="18" t="s">
        <v>129</v>
      </c>
      <c r="W8" s="18" t="s">
        <v>150</v>
      </c>
      <c r="X8" s="18" t="s">
        <v>132</v>
      </c>
      <c r="Y8" s="18" t="s">
        <v>151</v>
      </c>
      <c r="Z8" s="18" t="s">
        <v>123</v>
      </c>
      <c r="AA8" s="18" t="s">
        <v>134</v>
      </c>
      <c r="AB8" s="12" t="s">
        <v>128</v>
      </c>
      <c r="AC8" s="13" t="s">
        <v>86</v>
      </c>
      <c r="AD8" s="13">
        <v>139</v>
      </c>
      <c r="AE8" s="13">
        <v>90.3</v>
      </c>
      <c r="AF8" s="13">
        <v>17</v>
      </c>
      <c r="AG8" s="13">
        <v>0</v>
      </c>
      <c r="AH8" s="13">
        <v>0</v>
      </c>
    </row>
    <row r="9" spans="1:34" s="7" customForma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34" ht="409.6" x14ac:dyDescent="0.2">
      <c r="A10" s="1" t="s">
        <v>26</v>
      </c>
      <c r="B10" s="3" t="s">
        <v>27</v>
      </c>
      <c r="C10" s="8">
        <v>5019</v>
      </c>
      <c r="D10" s="9">
        <v>195</v>
      </c>
      <c r="E10" s="9">
        <v>2286</v>
      </c>
      <c r="F10" s="9">
        <v>419</v>
      </c>
      <c r="G10" s="9">
        <v>217</v>
      </c>
      <c r="H10" s="9">
        <v>807</v>
      </c>
      <c r="I10" s="9">
        <v>1095</v>
      </c>
      <c r="J10" s="10">
        <v>33109</v>
      </c>
      <c r="K10" s="11">
        <v>7326</v>
      </c>
      <c r="L10" s="11">
        <v>9298</v>
      </c>
      <c r="M10" s="11">
        <v>167</v>
      </c>
      <c r="N10" s="11">
        <v>4324</v>
      </c>
      <c r="O10" s="11">
        <v>435</v>
      </c>
      <c r="P10" s="23" t="s">
        <v>135</v>
      </c>
      <c r="Q10" s="19" t="s">
        <v>27</v>
      </c>
      <c r="R10" s="20">
        <v>34</v>
      </c>
      <c r="S10" s="19" t="s">
        <v>155</v>
      </c>
      <c r="T10" s="19"/>
      <c r="U10" s="18" t="s">
        <v>112</v>
      </c>
      <c r="V10" s="18" t="s">
        <v>129</v>
      </c>
      <c r="W10" s="18" t="s">
        <v>161</v>
      </c>
      <c r="X10" s="18" t="s">
        <v>132</v>
      </c>
      <c r="Y10" s="18" t="s">
        <v>163</v>
      </c>
      <c r="Z10" s="18" t="s">
        <v>123</v>
      </c>
      <c r="AA10" s="18" t="s">
        <v>134</v>
      </c>
      <c r="AB10" s="12" t="s">
        <v>128</v>
      </c>
      <c r="AC10" s="13" t="s">
        <v>86</v>
      </c>
      <c r="AD10" s="13">
        <v>139</v>
      </c>
      <c r="AE10" s="13">
        <v>90.3</v>
      </c>
      <c r="AF10" s="13">
        <v>17</v>
      </c>
      <c r="AG10" s="13">
        <v>0</v>
      </c>
      <c r="AH10" s="13">
        <v>0</v>
      </c>
    </row>
    <row r="11" spans="1:34" s="7" customForma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34" ht="153" x14ac:dyDescent="0.2">
      <c r="A12" s="1" t="s">
        <v>139</v>
      </c>
      <c r="B12" s="3" t="s">
        <v>158</v>
      </c>
      <c r="C12" s="8">
        <v>8573</v>
      </c>
      <c r="D12" s="9">
        <v>49</v>
      </c>
      <c r="E12" s="9">
        <v>1426</v>
      </c>
      <c r="F12" s="9">
        <v>284</v>
      </c>
      <c r="G12" s="9">
        <v>83</v>
      </c>
      <c r="H12" s="9">
        <v>550</v>
      </c>
      <c r="I12" s="9">
        <v>6180</v>
      </c>
      <c r="J12" s="10">
        <v>8559</v>
      </c>
      <c r="K12" s="11">
        <v>368</v>
      </c>
      <c r="L12" s="11">
        <v>246</v>
      </c>
      <c r="M12" s="11">
        <v>15</v>
      </c>
      <c r="N12" s="11">
        <v>1284</v>
      </c>
      <c r="O12" s="11">
        <v>5855</v>
      </c>
      <c r="P12" s="23" t="s">
        <v>135</v>
      </c>
      <c r="Q12" s="19" t="s">
        <v>159</v>
      </c>
      <c r="R12" s="20">
        <v>7</v>
      </c>
      <c r="S12" s="19" t="s">
        <v>160</v>
      </c>
      <c r="T12" s="19"/>
      <c r="U12" s="18" t="s">
        <v>112</v>
      </c>
      <c r="V12" s="18" t="s">
        <v>129</v>
      </c>
      <c r="W12" s="18" t="s">
        <v>162</v>
      </c>
      <c r="X12" s="18" t="s">
        <v>132</v>
      </c>
      <c r="Y12" s="18" t="s">
        <v>163</v>
      </c>
      <c r="Z12" s="18" t="s">
        <v>123</v>
      </c>
      <c r="AA12" s="18" t="s">
        <v>134</v>
      </c>
      <c r="AB12" s="12" t="s">
        <v>157</v>
      </c>
      <c r="AC12" s="13" t="s">
        <v>86</v>
      </c>
      <c r="AD12" s="14">
        <v>148</v>
      </c>
      <c r="AE12" s="14">
        <v>121</v>
      </c>
      <c r="AF12" s="14">
        <v>17</v>
      </c>
      <c r="AG12" s="14">
        <v>0</v>
      </c>
      <c r="AH12" s="14">
        <v>0</v>
      </c>
    </row>
    <row r="13" spans="1:34" s="7" customForma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34" ht="85" x14ac:dyDescent="0.2">
      <c r="A14" s="1" t="s">
        <v>28</v>
      </c>
      <c r="B14" s="3" t="s">
        <v>29</v>
      </c>
      <c r="C14" s="8">
        <v>6568</v>
      </c>
      <c r="D14" s="9">
        <v>23</v>
      </c>
      <c r="E14" s="9">
        <v>902</v>
      </c>
      <c r="F14" s="9">
        <v>116</v>
      </c>
      <c r="G14" s="9">
        <v>38</v>
      </c>
      <c r="H14" s="9">
        <v>427</v>
      </c>
      <c r="I14" s="9">
        <v>5062</v>
      </c>
      <c r="J14" s="10">
        <v>3266</v>
      </c>
      <c r="K14" s="11">
        <v>1045</v>
      </c>
      <c r="L14" s="11">
        <v>332</v>
      </c>
      <c r="M14" s="11">
        <v>50</v>
      </c>
      <c r="N14" s="11">
        <v>242</v>
      </c>
      <c r="O14" s="11">
        <v>590</v>
      </c>
      <c r="P14" s="23" t="s">
        <v>135</v>
      </c>
      <c r="Q14" s="19" t="s">
        <v>165</v>
      </c>
      <c r="R14" s="20">
        <v>3</v>
      </c>
      <c r="S14" s="19" t="s">
        <v>166</v>
      </c>
      <c r="T14" s="19"/>
      <c r="U14" s="18" t="s">
        <v>112</v>
      </c>
      <c r="V14" s="18" t="s">
        <v>129</v>
      </c>
      <c r="W14" s="18" t="s">
        <v>167</v>
      </c>
      <c r="X14" s="18" t="s">
        <v>132</v>
      </c>
      <c r="Y14" s="18" t="s">
        <v>168</v>
      </c>
      <c r="Z14" s="18" t="s">
        <v>123</v>
      </c>
      <c r="AA14" s="18" t="s">
        <v>134</v>
      </c>
      <c r="AB14" s="12" t="s">
        <v>157</v>
      </c>
      <c r="AC14" s="13" t="s">
        <v>86</v>
      </c>
      <c r="AD14" s="14">
        <v>148</v>
      </c>
      <c r="AE14" s="14">
        <v>121</v>
      </c>
      <c r="AF14" s="14">
        <v>17</v>
      </c>
      <c r="AG14" s="14">
        <v>0</v>
      </c>
      <c r="AH14" s="14">
        <v>0</v>
      </c>
    </row>
    <row r="15" spans="1:34" s="7" customForma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34" ht="119" x14ac:dyDescent="0.2">
      <c r="A16" s="1" t="s">
        <v>140</v>
      </c>
      <c r="B16" s="3" t="s">
        <v>170</v>
      </c>
      <c r="C16" s="8">
        <v>2409</v>
      </c>
      <c r="D16" s="9">
        <v>29</v>
      </c>
      <c r="E16" s="9">
        <v>809</v>
      </c>
      <c r="F16" s="9">
        <v>139</v>
      </c>
      <c r="G16" s="9">
        <v>55</v>
      </c>
      <c r="H16" s="9">
        <v>520</v>
      </c>
      <c r="I16" s="9">
        <v>856</v>
      </c>
      <c r="J16" s="10">
        <v>8564</v>
      </c>
      <c r="K16" s="11">
        <v>2267</v>
      </c>
      <c r="L16" s="11">
        <v>632</v>
      </c>
      <c r="M16" s="11">
        <v>89</v>
      </c>
      <c r="N16" s="11">
        <v>899</v>
      </c>
      <c r="O16" s="11">
        <v>2779</v>
      </c>
      <c r="P16" s="23" t="s">
        <v>135</v>
      </c>
      <c r="Q16" s="19" t="s">
        <v>165</v>
      </c>
      <c r="R16" s="20">
        <v>5</v>
      </c>
      <c r="S16" s="19" t="s">
        <v>169</v>
      </c>
      <c r="T16" s="19"/>
      <c r="U16" s="18" t="s">
        <v>112</v>
      </c>
      <c r="V16" s="18" t="s">
        <v>129</v>
      </c>
      <c r="W16" s="18" t="s">
        <v>167</v>
      </c>
      <c r="X16" s="18" t="s">
        <v>132</v>
      </c>
      <c r="Y16" s="18" t="s">
        <v>168</v>
      </c>
      <c r="Z16" s="18" t="s">
        <v>123</v>
      </c>
      <c r="AA16" s="18" t="s">
        <v>134</v>
      </c>
      <c r="AB16" s="12" t="s">
        <v>157</v>
      </c>
      <c r="AC16" s="13" t="s">
        <v>86</v>
      </c>
      <c r="AD16" s="14">
        <v>148</v>
      </c>
      <c r="AE16" s="14">
        <v>121</v>
      </c>
      <c r="AF16" s="14">
        <v>17</v>
      </c>
      <c r="AG16" s="14">
        <v>0</v>
      </c>
      <c r="AH16" s="14">
        <v>0</v>
      </c>
    </row>
    <row r="17" spans="1:34" s="7" customForma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34" ht="85" x14ac:dyDescent="0.2">
      <c r="A18" s="1" t="s">
        <v>30</v>
      </c>
      <c r="B18" s="3" t="s">
        <v>31</v>
      </c>
      <c r="C18" s="8">
        <v>1190</v>
      </c>
      <c r="D18" s="9">
        <v>34</v>
      </c>
      <c r="E18" s="9">
        <v>257</v>
      </c>
      <c r="F18" s="9">
        <v>154</v>
      </c>
      <c r="G18" s="9">
        <v>27</v>
      </c>
      <c r="H18" s="9">
        <v>266</v>
      </c>
      <c r="I18" s="9">
        <v>453</v>
      </c>
      <c r="J18" s="10">
        <v>3891</v>
      </c>
      <c r="K18" s="11">
        <v>1093</v>
      </c>
      <c r="L18" s="11">
        <v>627</v>
      </c>
      <c r="M18" s="11">
        <v>30</v>
      </c>
      <c r="N18" s="11">
        <v>649</v>
      </c>
      <c r="O18" s="11">
        <v>347</v>
      </c>
      <c r="P18" s="23" t="s">
        <v>135</v>
      </c>
      <c r="Q18" s="19" t="s">
        <v>171</v>
      </c>
      <c r="R18" s="20">
        <v>1</v>
      </c>
      <c r="S18" s="19" t="s">
        <v>172</v>
      </c>
      <c r="T18" s="19"/>
      <c r="U18" s="18" t="s">
        <v>112</v>
      </c>
      <c r="V18" s="18" t="s">
        <v>129</v>
      </c>
      <c r="W18" s="18" t="s">
        <v>173</v>
      </c>
      <c r="X18" s="18" t="s">
        <v>132</v>
      </c>
      <c r="Y18" s="18" t="s">
        <v>168</v>
      </c>
      <c r="Z18" s="18" t="s">
        <v>123</v>
      </c>
      <c r="AA18" s="18" t="s">
        <v>134</v>
      </c>
      <c r="AB18" s="12" t="s">
        <v>157</v>
      </c>
      <c r="AC18" s="13" t="s">
        <v>86</v>
      </c>
      <c r="AD18" s="14">
        <v>148</v>
      </c>
      <c r="AE18" s="14">
        <v>121</v>
      </c>
      <c r="AF18" s="14">
        <v>17</v>
      </c>
      <c r="AG18" s="14">
        <v>0</v>
      </c>
      <c r="AH18" s="14">
        <v>0</v>
      </c>
    </row>
    <row r="19" spans="1:34" s="7" customForma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34" ht="85" x14ac:dyDescent="0.2">
      <c r="A20" s="1" t="s">
        <v>141</v>
      </c>
      <c r="B20" s="3" t="s">
        <v>174</v>
      </c>
      <c r="C20" s="8">
        <v>1855</v>
      </c>
      <c r="D20" s="9">
        <v>58</v>
      </c>
      <c r="E20" s="9">
        <v>947</v>
      </c>
      <c r="F20" s="9">
        <v>141</v>
      </c>
      <c r="G20" s="9">
        <v>51</v>
      </c>
      <c r="H20" s="9">
        <v>334</v>
      </c>
      <c r="I20" s="9">
        <v>294</v>
      </c>
      <c r="J20" s="10">
        <v>8773</v>
      </c>
      <c r="K20" s="11">
        <v>2770</v>
      </c>
      <c r="L20" s="11">
        <v>1267</v>
      </c>
      <c r="M20" s="11">
        <v>165</v>
      </c>
      <c r="N20" s="11">
        <v>1720</v>
      </c>
      <c r="O20" s="11">
        <v>412</v>
      </c>
      <c r="P20" s="23" t="s">
        <v>135</v>
      </c>
      <c r="Q20" s="19" t="s">
        <v>171</v>
      </c>
      <c r="R20" s="20">
        <v>3</v>
      </c>
      <c r="S20" s="19" t="s">
        <v>175</v>
      </c>
      <c r="T20" s="19"/>
      <c r="U20" s="18" t="s">
        <v>112</v>
      </c>
      <c r="V20" s="18" t="s">
        <v>129</v>
      </c>
      <c r="W20" s="18" t="s">
        <v>173</v>
      </c>
      <c r="X20" s="18" t="s">
        <v>132</v>
      </c>
      <c r="Y20" s="18" t="s">
        <v>168</v>
      </c>
      <c r="Z20" s="18" t="s">
        <v>123</v>
      </c>
      <c r="AA20" s="18" t="s">
        <v>134</v>
      </c>
      <c r="AB20" s="12" t="s">
        <v>157</v>
      </c>
      <c r="AC20" s="13" t="s">
        <v>86</v>
      </c>
      <c r="AD20" s="14">
        <v>148</v>
      </c>
      <c r="AE20" s="14">
        <v>121</v>
      </c>
      <c r="AF20" s="14">
        <v>17</v>
      </c>
      <c r="AG20" s="14">
        <v>0</v>
      </c>
      <c r="AH20" s="14">
        <v>0</v>
      </c>
    </row>
    <row r="21" spans="1:34" s="7" customForma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34" ht="134" customHeight="1" x14ac:dyDescent="0.2">
      <c r="A22" s="1" t="s">
        <v>20</v>
      </c>
      <c r="B22" s="3" t="s">
        <v>32</v>
      </c>
      <c r="C22" s="8">
        <v>526</v>
      </c>
      <c r="D22" s="9">
        <v>4</v>
      </c>
      <c r="E22" s="9">
        <v>2</v>
      </c>
      <c r="F22" s="9">
        <v>45</v>
      </c>
      <c r="G22" s="9">
        <v>2</v>
      </c>
      <c r="H22" s="9">
        <v>50</v>
      </c>
      <c r="I22" s="9">
        <v>423</v>
      </c>
      <c r="J22" s="10">
        <v>900</v>
      </c>
      <c r="K22" s="11">
        <v>49</v>
      </c>
      <c r="L22" s="11">
        <v>64</v>
      </c>
      <c r="M22" s="11">
        <v>0</v>
      </c>
      <c r="N22" s="11">
        <v>270</v>
      </c>
      <c r="O22" s="11">
        <v>188</v>
      </c>
      <c r="P22" s="23" t="s">
        <v>135</v>
      </c>
      <c r="Q22" s="19" t="s">
        <v>176</v>
      </c>
      <c r="R22" s="20">
        <v>1</v>
      </c>
      <c r="S22" s="19" t="s">
        <v>180</v>
      </c>
      <c r="T22" s="19"/>
      <c r="U22" s="18" t="s">
        <v>112</v>
      </c>
      <c r="V22" s="18" t="s">
        <v>129</v>
      </c>
      <c r="W22" s="18" t="s">
        <v>173</v>
      </c>
      <c r="X22" s="18" t="s">
        <v>132</v>
      </c>
      <c r="Y22" s="18" t="s">
        <v>168</v>
      </c>
      <c r="Z22" s="18" t="s">
        <v>123</v>
      </c>
      <c r="AA22" s="18" t="s">
        <v>134</v>
      </c>
      <c r="AB22" s="12" t="s">
        <v>157</v>
      </c>
      <c r="AC22" s="13" t="s">
        <v>86</v>
      </c>
      <c r="AD22" s="14">
        <v>148</v>
      </c>
      <c r="AE22" s="14">
        <v>121</v>
      </c>
      <c r="AF22" s="14">
        <v>17</v>
      </c>
      <c r="AG22" s="14">
        <v>0</v>
      </c>
      <c r="AH22" s="14">
        <v>0</v>
      </c>
    </row>
    <row r="23" spans="1:34" s="7" customForma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8"/>
      <c r="R23" s="18"/>
      <c r="S23" s="18"/>
      <c r="T23" s="18"/>
      <c r="U23" s="18"/>
      <c r="V23" s="18"/>
      <c r="W23" s="24"/>
      <c r="X23" s="24"/>
      <c r="Y23" s="24"/>
      <c r="Z23" s="24"/>
      <c r="AA23" s="24"/>
    </row>
    <row r="24" spans="1:34" ht="85" x14ac:dyDescent="0.2">
      <c r="A24" s="1" t="s">
        <v>142</v>
      </c>
      <c r="B24" s="3" t="s">
        <v>177</v>
      </c>
      <c r="C24" s="8">
        <v>1425</v>
      </c>
      <c r="D24" s="9">
        <v>21</v>
      </c>
      <c r="E24" s="9">
        <v>2</v>
      </c>
      <c r="F24" s="9">
        <v>81</v>
      </c>
      <c r="G24" s="9">
        <v>12</v>
      </c>
      <c r="H24" s="9">
        <v>110</v>
      </c>
      <c r="I24" s="9">
        <v>1200</v>
      </c>
      <c r="J24" s="10">
        <v>1465</v>
      </c>
      <c r="K24" s="11">
        <v>54</v>
      </c>
      <c r="L24" s="11">
        <v>64</v>
      </c>
      <c r="M24" s="11">
        <v>0</v>
      </c>
      <c r="N24" s="11">
        <v>486</v>
      </c>
      <c r="O24" s="11">
        <v>288</v>
      </c>
      <c r="P24" s="23" t="s">
        <v>135</v>
      </c>
      <c r="Q24" s="19" t="s">
        <v>176</v>
      </c>
      <c r="R24" s="20">
        <v>2</v>
      </c>
      <c r="S24" s="19" t="s">
        <v>178</v>
      </c>
      <c r="T24" s="19"/>
      <c r="U24" s="18" t="s">
        <v>112</v>
      </c>
      <c r="V24" s="18" t="s">
        <v>129</v>
      </c>
      <c r="W24" s="18" t="s">
        <v>173</v>
      </c>
      <c r="X24" s="18" t="s">
        <v>132</v>
      </c>
      <c r="Y24" s="18" t="s">
        <v>168</v>
      </c>
      <c r="Z24" s="18" t="s">
        <v>123</v>
      </c>
      <c r="AA24" s="18" t="s">
        <v>134</v>
      </c>
      <c r="AB24" s="12" t="s">
        <v>157</v>
      </c>
      <c r="AC24" s="13" t="s">
        <v>86</v>
      </c>
      <c r="AD24" s="14">
        <v>148</v>
      </c>
      <c r="AE24" s="14">
        <v>121</v>
      </c>
      <c r="AF24" s="14">
        <v>17</v>
      </c>
      <c r="AG24" s="14">
        <v>0</v>
      </c>
      <c r="AH24" s="14">
        <v>0</v>
      </c>
    </row>
    <row r="25" spans="1:34" s="7" customForma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34" ht="85" x14ac:dyDescent="0.2">
      <c r="A26" s="1" t="s">
        <v>21</v>
      </c>
      <c r="B26" s="3" t="s">
        <v>33</v>
      </c>
      <c r="C26" s="8">
        <v>607</v>
      </c>
      <c r="D26" s="9">
        <v>1</v>
      </c>
      <c r="E26" s="9">
        <v>0</v>
      </c>
      <c r="F26" s="9">
        <v>43</v>
      </c>
      <c r="G26" s="9">
        <v>2</v>
      </c>
      <c r="H26" s="9">
        <v>33</v>
      </c>
      <c r="I26" s="9">
        <v>528</v>
      </c>
      <c r="J26" s="10">
        <v>628</v>
      </c>
      <c r="K26" s="11">
        <v>49</v>
      </c>
      <c r="L26" s="11">
        <v>64</v>
      </c>
      <c r="M26" s="11">
        <v>0</v>
      </c>
      <c r="N26" s="11">
        <v>23</v>
      </c>
      <c r="O26" s="11">
        <v>163</v>
      </c>
      <c r="P26" s="23" t="s">
        <v>135</v>
      </c>
      <c r="Q26" s="19" t="s">
        <v>179</v>
      </c>
      <c r="R26" s="20">
        <v>1</v>
      </c>
      <c r="S26" s="19" t="s">
        <v>180</v>
      </c>
      <c r="T26" s="19"/>
      <c r="U26" s="18" t="s">
        <v>112</v>
      </c>
      <c r="V26" s="18" t="s">
        <v>129</v>
      </c>
      <c r="W26" s="18" t="s">
        <v>173</v>
      </c>
      <c r="X26" s="18" t="s">
        <v>132</v>
      </c>
      <c r="Y26" s="18" t="s">
        <v>168</v>
      </c>
      <c r="Z26" s="18" t="s">
        <v>123</v>
      </c>
      <c r="AA26" s="18" t="s">
        <v>134</v>
      </c>
      <c r="AB26" s="12" t="s">
        <v>157</v>
      </c>
      <c r="AC26" s="13" t="s">
        <v>86</v>
      </c>
      <c r="AD26" s="14">
        <v>148</v>
      </c>
      <c r="AE26" s="14">
        <v>121</v>
      </c>
      <c r="AF26" s="14">
        <v>17</v>
      </c>
      <c r="AG26" s="14">
        <v>0</v>
      </c>
      <c r="AH26" s="14">
        <v>0</v>
      </c>
    </row>
    <row r="27" spans="1:34" s="7" customForma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34" ht="85" x14ac:dyDescent="0.2">
      <c r="A28" s="1" t="s">
        <v>143</v>
      </c>
      <c r="B28" s="3" t="s">
        <v>33</v>
      </c>
      <c r="C28" s="8">
        <v>1122</v>
      </c>
      <c r="D28" s="9">
        <v>2</v>
      </c>
      <c r="E28" s="9">
        <v>1</v>
      </c>
      <c r="F28" s="9">
        <v>31</v>
      </c>
      <c r="G28" s="9">
        <v>17</v>
      </c>
      <c r="H28" s="9">
        <v>35</v>
      </c>
      <c r="I28" s="9">
        <v>1036</v>
      </c>
      <c r="J28" s="10">
        <v>1285</v>
      </c>
      <c r="K28" s="11">
        <v>85</v>
      </c>
      <c r="L28" s="11">
        <v>84</v>
      </c>
      <c r="M28" s="11">
        <v>2</v>
      </c>
      <c r="N28" s="11">
        <v>1303</v>
      </c>
      <c r="O28" s="11">
        <v>163</v>
      </c>
      <c r="P28" s="23" t="s">
        <v>135</v>
      </c>
      <c r="Q28" s="19" t="s">
        <v>179</v>
      </c>
      <c r="R28" s="20">
        <v>1</v>
      </c>
      <c r="S28" s="19" t="s">
        <v>180</v>
      </c>
      <c r="T28" s="19"/>
      <c r="U28" s="18" t="s">
        <v>112</v>
      </c>
      <c r="V28" s="18" t="s">
        <v>129</v>
      </c>
      <c r="W28" s="18" t="s">
        <v>173</v>
      </c>
      <c r="X28" s="18" t="s">
        <v>132</v>
      </c>
      <c r="Y28" s="18" t="s">
        <v>168</v>
      </c>
      <c r="Z28" s="18" t="s">
        <v>123</v>
      </c>
      <c r="AA28" s="18" t="s">
        <v>134</v>
      </c>
      <c r="AB28" s="12" t="s">
        <v>157</v>
      </c>
      <c r="AC28" s="13" t="s">
        <v>86</v>
      </c>
      <c r="AD28" s="14">
        <v>148</v>
      </c>
      <c r="AE28" s="14">
        <v>121</v>
      </c>
      <c r="AF28" s="14">
        <v>17</v>
      </c>
      <c r="AG28" s="14">
        <v>0</v>
      </c>
      <c r="AH28" s="14">
        <v>0</v>
      </c>
    </row>
    <row r="29" spans="1:34" s="7" customForma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34" ht="85" x14ac:dyDescent="0.2">
      <c r="A30" s="1" t="s">
        <v>34</v>
      </c>
      <c r="B30" s="3" t="s">
        <v>35</v>
      </c>
      <c r="C30" s="8">
        <v>1539</v>
      </c>
      <c r="D30" s="9">
        <v>0</v>
      </c>
      <c r="E30" s="9">
        <v>27</v>
      </c>
      <c r="F30" s="9">
        <v>0</v>
      </c>
      <c r="G30" s="9">
        <v>0</v>
      </c>
      <c r="H30" s="9">
        <v>20</v>
      </c>
      <c r="I30" s="9">
        <v>1493</v>
      </c>
      <c r="J30" s="10">
        <v>1508</v>
      </c>
      <c r="K30" s="11">
        <v>200</v>
      </c>
      <c r="L30" s="11">
        <v>138</v>
      </c>
      <c r="M30" s="11">
        <v>3</v>
      </c>
      <c r="N30" s="11">
        <v>465</v>
      </c>
      <c r="O30" s="11">
        <v>160</v>
      </c>
      <c r="P30" s="23" t="s">
        <v>135</v>
      </c>
      <c r="Q30" s="19" t="s">
        <v>181</v>
      </c>
      <c r="R30" s="20">
        <v>0</v>
      </c>
      <c r="S30" s="19" t="s">
        <v>147</v>
      </c>
      <c r="T30" s="19"/>
      <c r="U30" s="18" t="s">
        <v>112</v>
      </c>
      <c r="V30" s="18" t="s">
        <v>129</v>
      </c>
      <c r="W30" s="18" t="s">
        <v>182</v>
      </c>
      <c r="X30" s="18" t="s">
        <v>132</v>
      </c>
      <c r="Y30" s="18" t="s">
        <v>188</v>
      </c>
      <c r="Z30" s="18" t="s">
        <v>123</v>
      </c>
      <c r="AA30" s="18" t="s">
        <v>134</v>
      </c>
      <c r="AB30" s="12" t="s">
        <v>157</v>
      </c>
      <c r="AC30" s="13" t="s">
        <v>86</v>
      </c>
      <c r="AD30" s="14">
        <v>148</v>
      </c>
      <c r="AE30" s="14">
        <v>121</v>
      </c>
      <c r="AF30" s="14">
        <v>17</v>
      </c>
      <c r="AG30" s="14">
        <v>0</v>
      </c>
      <c r="AH30" s="14">
        <v>0</v>
      </c>
    </row>
    <row r="31" spans="1:34" s="7" customForma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4" ht="85" x14ac:dyDescent="0.2">
      <c r="A32" s="1" t="s">
        <v>144</v>
      </c>
      <c r="B32" s="3" t="s">
        <v>35</v>
      </c>
      <c r="C32" s="8">
        <v>2253</v>
      </c>
      <c r="D32" s="9">
        <v>15</v>
      </c>
      <c r="E32" s="9">
        <v>56</v>
      </c>
      <c r="F32" s="9">
        <v>59</v>
      </c>
      <c r="G32" s="9">
        <v>27</v>
      </c>
      <c r="H32" s="9">
        <v>181</v>
      </c>
      <c r="I32" s="9">
        <v>1915</v>
      </c>
      <c r="J32" s="10">
        <v>2470</v>
      </c>
      <c r="K32" s="11">
        <v>199</v>
      </c>
      <c r="L32" s="11">
        <v>138</v>
      </c>
      <c r="M32" s="11">
        <v>3</v>
      </c>
      <c r="N32" s="11">
        <v>541</v>
      </c>
      <c r="O32" s="11">
        <v>973</v>
      </c>
      <c r="P32" s="23" t="s">
        <v>135</v>
      </c>
      <c r="Q32" s="19" t="s">
        <v>183</v>
      </c>
      <c r="R32" s="20">
        <v>1</v>
      </c>
      <c r="S32" s="19" t="s">
        <v>184</v>
      </c>
      <c r="T32" s="19" t="s">
        <v>185</v>
      </c>
      <c r="U32" s="18" t="s">
        <v>112</v>
      </c>
      <c r="V32" s="18" t="s">
        <v>129</v>
      </c>
      <c r="W32" s="18" t="s">
        <v>182</v>
      </c>
      <c r="X32" s="18" t="s">
        <v>132</v>
      </c>
      <c r="Y32" s="18" t="s">
        <v>188</v>
      </c>
      <c r="Z32" s="18" t="s">
        <v>123</v>
      </c>
      <c r="AA32" s="18" t="s">
        <v>134</v>
      </c>
      <c r="AB32" s="12" t="s">
        <v>157</v>
      </c>
      <c r="AC32" s="13" t="s">
        <v>86</v>
      </c>
      <c r="AD32" s="14">
        <v>148</v>
      </c>
      <c r="AE32" s="14">
        <v>121</v>
      </c>
      <c r="AF32" s="14">
        <v>17</v>
      </c>
      <c r="AG32" s="14">
        <v>0</v>
      </c>
      <c r="AH32" s="14">
        <v>0</v>
      </c>
    </row>
    <row r="33" spans="1:34" s="7" customForma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34" ht="85" x14ac:dyDescent="0.2">
      <c r="A34" s="1" t="s">
        <v>36</v>
      </c>
      <c r="B34" s="3" t="s">
        <v>37</v>
      </c>
      <c r="C34" s="8">
        <v>2609</v>
      </c>
      <c r="D34" s="9">
        <v>46</v>
      </c>
      <c r="E34" s="9">
        <v>416</v>
      </c>
      <c r="F34" s="9">
        <v>150</v>
      </c>
      <c r="G34" s="9">
        <v>52</v>
      </c>
      <c r="H34" s="9">
        <v>411</v>
      </c>
      <c r="I34" s="9">
        <v>1535</v>
      </c>
      <c r="J34" s="10">
        <v>4966</v>
      </c>
      <c r="K34" s="11">
        <v>1955</v>
      </c>
      <c r="L34" s="11">
        <v>368</v>
      </c>
      <c r="M34" s="11">
        <v>39</v>
      </c>
      <c r="N34" s="11">
        <v>718</v>
      </c>
      <c r="O34" s="11">
        <v>645</v>
      </c>
      <c r="P34" s="23" t="s">
        <v>135</v>
      </c>
      <c r="Q34" s="19" t="s">
        <v>186</v>
      </c>
      <c r="R34" s="20">
        <v>1</v>
      </c>
      <c r="S34" s="19" t="s">
        <v>190</v>
      </c>
      <c r="T34" s="19"/>
      <c r="U34" s="18" t="s">
        <v>112</v>
      </c>
      <c r="V34" s="18" t="s">
        <v>129</v>
      </c>
      <c r="W34" s="18" t="s">
        <v>182</v>
      </c>
      <c r="X34" s="18" t="s">
        <v>132</v>
      </c>
      <c r="Y34" s="18" t="s">
        <v>168</v>
      </c>
      <c r="Z34" s="18" t="s">
        <v>123</v>
      </c>
      <c r="AA34" s="18" t="s">
        <v>134</v>
      </c>
      <c r="AB34" s="12" t="s">
        <v>157</v>
      </c>
      <c r="AC34" s="13" t="s">
        <v>86</v>
      </c>
      <c r="AD34" s="14">
        <v>148</v>
      </c>
      <c r="AE34" s="14">
        <v>121</v>
      </c>
      <c r="AF34" s="14">
        <v>17</v>
      </c>
      <c r="AG34" s="14">
        <v>0</v>
      </c>
      <c r="AH34" s="14">
        <v>0</v>
      </c>
    </row>
    <row r="35" spans="1:34" s="7" customForma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34" ht="85" x14ac:dyDescent="0.2">
      <c r="A36" s="1" t="s">
        <v>145</v>
      </c>
      <c r="B36" s="3" t="s">
        <v>187</v>
      </c>
      <c r="C36" s="8">
        <v>2308</v>
      </c>
      <c r="D36" s="9">
        <v>20</v>
      </c>
      <c r="E36" s="9">
        <v>410</v>
      </c>
      <c r="F36" s="9">
        <v>101</v>
      </c>
      <c r="G36" s="9">
        <v>45</v>
      </c>
      <c r="H36" s="9">
        <v>448</v>
      </c>
      <c r="I36" s="9">
        <v>1285</v>
      </c>
      <c r="J36" s="10">
        <v>6443</v>
      </c>
      <c r="K36" s="11">
        <v>2386</v>
      </c>
      <c r="L36" s="11">
        <v>551</v>
      </c>
      <c r="M36" s="11">
        <v>66</v>
      </c>
      <c r="N36" s="11">
        <v>1077</v>
      </c>
      <c r="O36" s="11">
        <v>723</v>
      </c>
      <c r="P36" s="23" t="s">
        <v>135</v>
      </c>
      <c r="Q36" s="19" t="s">
        <v>186</v>
      </c>
      <c r="R36" s="20">
        <v>2</v>
      </c>
      <c r="S36" s="19" t="s">
        <v>189</v>
      </c>
      <c r="T36" s="19"/>
      <c r="U36" s="18" t="s">
        <v>112</v>
      </c>
      <c r="V36" s="18" t="s">
        <v>129</v>
      </c>
      <c r="W36" s="18" t="s">
        <v>182</v>
      </c>
      <c r="X36" s="18" t="s">
        <v>132</v>
      </c>
      <c r="Y36" s="18" t="s">
        <v>168</v>
      </c>
      <c r="Z36" s="18" t="s">
        <v>123</v>
      </c>
      <c r="AA36" s="18" t="s">
        <v>134</v>
      </c>
      <c r="AB36" s="12" t="s">
        <v>157</v>
      </c>
      <c r="AC36" s="13" t="s">
        <v>86</v>
      </c>
      <c r="AD36" s="14">
        <v>148</v>
      </c>
      <c r="AE36" s="14">
        <v>121</v>
      </c>
      <c r="AF36" s="14">
        <v>17</v>
      </c>
      <c r="AG36" s="14">
        <v>0</v>
      </c>
      <c r="AH36" s="14">
        <v>0</v>
      </c>
    </row>
    <row r="37" spans="1:34" s="7" customForma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40" spans="1:34" x14ac:dyDescent="0.2">
      <c r="B40" s="3"/>
    </row>
  </sheetData>
  <hyperlinks>
    <hyperlink ref="B18" r:id="rId1" xr:uid="{2419DA6D-26C8-4705-8009-0F90FF0D517B}"/>
    <hyperlink ref="B22" r:id="rId2" xr:uid="{15C9A9AF-785F-4038-99B7-F996EAAB841C}"/>
    <hyperlink ref="B26" r:id="rId3" xr:uid="{05064C32-0F82-4290-A83B-F41404BE492D}"/>
    <hyperlink ref="B2" r:id="rId4" xr:uid="{4B4295D1-C009-44E8-9B41-7C86BE408BE5}"/>
    <hyperlink ref="B6" r:id="rId5" xr:uid="{FE9FBB83-E116-4127-AB72-4EB9FFE2168A}"/>
    <hyperlink ref="B10" r:id="rId6" xr:uid="{9DD806D5-8153-4035-86BB-5A394FE13EFC}"/>
    <hyperlink ref="B14" r:id="rId7" xr:uid="{E8397DE7-5E29-4B19-B7D4-58581A4DE8B1}"/>
    <hyperlink ref="B30" r:id="rId8" xr:uid="{E33CC3AA-190C-421B-AF7F-437FF70FC35D}"/>
    <hyperlink ref="B34" r:id="rId9" xr:uid="{31A27F4A-DC28-420E-98F6-84BB31543661}"/>
    <hyperlink ref="Q2" r:id="rId10" tooltip="abc" xr:uid="{7845DB3D-D947-4CAD-B5E9-BAF01A87F67B}"/>
    <hyperlink ref="B4" r:id="rId11" xr:uid="{D1139C93-F02E-7343-B405-35201012F6FB}"/>
    <hyperlink ref="Q4" r:id="rId12" xr:uid="{9CB681D8-5E3E-40B6-860F-738DAF5425F2}"/>
    <hyperlink ref="Q6" r:id="rId13" display="https://www.bing.com/" xr:uid="{2E035812-6F35-4A24-9074-8864DAB79013}"/>
    <hyperlink ref="B8" r:id="rId14" xr:uid="{BDB600DD-A74D-D847-9EBA-AE9B814C88A0}"/>
    <hyperlink ref="Q8" r:id="rId15" xr:uid="{FFB32787-F374-2346-8437-31A878377D7C}"/>
    <hyperlink ref="Q10" r:id="rId16" xr:uid="{96958FC4-BBA0-49C8-AAE2-403CD67B53DE}"/>
    <hyperlink ref="B12" r:id="rId17" xr:uid="{4FB8A474-0D1E-D84D-BD02-316E54752BD3}"/>
    <hyperlink ref="Q12" r:id="rId18" xr:uid="{6B3DBE89-E98F-FD43-A220-210BE8EAE54D}"/>
    <hyperlink ref="Q14" r:id="rId19" xr:uid="{5CBE1A3E-0B88-7941-A222-E5E8F195A5DC}"/>
    <hyperlink ref="Q16" r:id="rId20" xr:uid="{9412C6AC-4877-CD4F-A6F2-A825B811DF07}"/>
    <hyperlink ref="B16" r:id="rId21" xr:uid="{29DBBC83-DA70-BA42-ACB9-C3CC38D52AAE}"/>
    <hyperlink ref="Q18" r:id="rId22" xr:uid="{3CB2032A-2121-0D47-864E-F16E71ACC899}"/>
    <hyperlink ref="B20" r:id="rId23" xr:uid="{7993F2E8-CB84-4A44-8714-466CFDB9421A}"/>
    <hyperlink ref="Q20" r:id="rId24" xr:uid="{EEAA019A-AA3D-0947-B040-AAC817211BA8}"/>
    <hyperlink ref="Q22" r:id="rId25" xr:uid="{88AFF290-7D6B-C645-9CDE-9B8A7FEA3E4D}"/>
    <hyperlink ref="B24" r:id="rId26" xr:uid="{0E895D7B-A997-A640-AAC1-14D1E8351981}"/>
    <hyperlink ref="Q24" r:id="rId27" xr:uid="{74F00B28-B93E-8A41-A951-1DD557BE6AFC}"/>
    <hyperlink ref="Q26" r:id="rId28" xr:uid="{AF222A03-0755-BD4B-9259-DADA6785A026}"/>
    <hyperlink ref="B28" r:id="rId29" xr:uid="{84A92406-DA54-1E4A-BC87-D8343BA4989F}"/>
    <hyperlink ref="Q28" r:id="rId30" xr:uid="{5086C513-3752-C747-9786-A8D9A4163438}"/>
    <hyperlink ref="Q30" r:id="rId31" xr:uid="{147F971A-00F9-FB42-ADA1-F429E42EC21F}"/>
    <hyperlink ref="B32" r:id="rId32" xr:uid="{28C09058-77B1-4941-A9A3-84C485574A24}"/>
    <hyperlink ref="T32" r:id="rId33" xr:uid="{86C83CE9-B43D-AD4A-B5CC-25BB887ACC18}"/>
    <hyperlink ref="Q34" r:id="rId34" xr:uid="{E24B9A24-9ABA-1B40-8A96-21640577025B}"/>
    <hyperlink ref="B36" r:id="rId35" xr:uid="{353ED897-3F98-484A-B97E-ED84C3DA1284}"/>
    <hyperlink ref="Q36" r:id="rId36" xr:uid="{43CA9879-EAA7-4F40-994A-F9B659928C81}"/>
  </hyperlinks>
  <pageMargins left="0.7" right="0.7" top="0.75" bottom="0.75" header="0.3" footer="0.3"/>
  <pageSetup fitToHeight="0" orientation="landscape"/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8515-23BF-4B4C-BD6C-B36C41B5B740}">
  <dimension ref="A1:AF26"/>
  <sheetViews>
    <sheetView topLeftCell="B1" workbookViewId="0">
      <selection activeCell="C1" sqref="C1:AF2"/>
    </sheetView>
  </sheetViews>
  <sheetFormatPr baseColWidth="10" defaultColWidth="11" defaultRowHeight="16" x14ac:dyDescent="0.2"/>
  <cols>
    <col min="1" max="21" width="10.83203125" style="1"/>
  </cols>
  <sheetData>
    <row r="1" spans="1:32" ht="5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104</v>
      </c>
      <c r="K1" s="2" t="s">
        <v>105</v>
      </c>
      <c r="L1" s="2" t="s">
        <v>106</v>
      </c>
      <c r="M1" s="2" t="s">
        <v>107</v>
      </c>
      <c r="N1" s="2" t="s">
        <v>108</v>
      </c>
      <c r="O1" s="2" t="s">
        <v>109</v>
      </c>
      <c r="P1" s="2" t="s">
        <v>8</v>
      </c>
      <c r="Q1" s="2" t="s">
        <v>110</v>
      </c>
      <c r="R1" s="2" t="s">
        <v>125</v>
      </c>
      <c r="S1" s="2" t="s">
        <v>126</v>
      </c>
      <c r="T1" s="2" t="s">
        <v>111</v>
      </c>
      <c r="U1" s="2" t="s">
        <v>113</v>
      </c>
      <c r="V1" s="2" t="s">
        <v>116</v>
      </c>
      <c r="W1" s="2" t="s">
        <v>9</v>
      </c>
      <c r="X1" s="2" t="s">
        <v>117</v>
      </c>
      <c r="Y1" s="2" t="s">
        <v>114</v>
      </c>
      <c r="Z1" s="2" t="s">
        <v>118</v>
      </c>
      <c r="AA1" s="2" t="s">
        <v>115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</row>
    <row r="2" spans="1:32" ht="34" x14ac:dyDescent="0.2">
      <c r="A2" s="1" t="s">
        <v>38</v>
      </c>
      <c r="B2" s="3" t="s">
        <v>39</v>
      </c>
      <c r="C2" s="1">
        <v>10193</v>
      </c>
      <c r="D2" s="1">
        <v>239</v>
      </c>
      <c r="E2" s="1">
        <v>7326</v>
      </c>
      <c r="F2" s="1">
        <v>564</v>
      </c>
      <c r="G2" s="1">
        <v>111</v>
      </c>
      <c r="H2" s="1">
        <v>1215</v>
      </c>
      <c r="I2" s="1">
        <v>738</v>
      </c>
      <c r="J2" s="1" t="s">
        <v>92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6" spans="1:32" ht="51" x14ac:dyDescent="0.2">
      <c r="A6" s="1" t="s">
        <v>40</v>
      </c>
      <c r="B6" s="3" t="s">
        <v>19</v>
      </c>
      <c r="C6" s="1">
        <v>3654</v>
      </c>
      <c r="D6" s="1">
        <v>203</v>
      </c>
      <c r="E6" s="1">
        <v>1347</v>
      </c>
      <c r="F6" s="1">
        <v>603</v>
      </c>
      <c r="G6" s="1">
        <v>43</v>
      </c>
      <c r="H6" s="1">
        <v>1000</v>
      </c>
      <c r="I6" s="1">
        <v>458</v>
      </c>
      <c r="J6" s="1" t="s">
        <v>81</v>
      </c>
    </row>
    <row r="10" spans="1:32" ht="51" x14ac:dyDescent="0.2">
      <c r="A10" s="1" t="s">
        <v>41</v>
      </c>
      <c r="B10" s="3" t="s">
        <v>42</v>
      </c>
      <c r="C10" s="1">
        <v>2272</v>
      </c>
      <c r="D10" s="1">
        <v>62</v>
      </c>
      <c r="E10" s="1">
        <v>1061</v>
      </c>
      <c r="F10" s="1">
        <v>233</v>
      </c>
      <c r="G10" s="1">
        <v>31</v>
      </c>
      <c r="H10" s="1">
        <v>434</v>
      </c>
      <c r="I10" s="1">
        <v>451</v>
      </c>
      <c r="J10" s="1" t="s">
        <v>82</v>
      </c>
    </row>
    <row r="14" spans="1:32" ht="34" x14ac:dyDescent="0.2">
      <c r="A14" s="1" t="s">
        <v>43</v>
      </c>
      <c r="B14" s="3" t="s">
        <v>44</v>
      </c>
    </row>
    <row r="18" spans="1:10" ht="34" x14ac:dyDescent="0.2">
      <c r="A18" s="1" t="s">
        <v>18</v>
      </c>
      <c r="B18" s="3" t="s">
        <v>45</v>
      </c>
      <c r="C18" s="1">
        <v>4262</v>
      </c>
      <c r="D18" s="1">
        <v>208</v>
      </c>
      <c r="E18" s="1">
        <v>2156</v>
      </c>
      <c r="F18" s="1">
        <v>217</v>
      </c>
      <c r="G18" s="1">
        <v>69</v>
      </c>
      <c r="H18" s="1">
        <v>997</v>
      </c>
      <c r="I18" s="1">
        <v>614</v>
      </c>
      <c r="J18" s="1" t="s">
        <v>83</v>
      </c>
    </row>
    <row r="22" spans="1:10" ht="51" x14ac:dyDescent="0.2">
      <c r="A22" s="1" t="s">
        <v>46</v>
      </c>
      <c r="B22" s="3" t="s">
        <v>48</v>
      </c>
      <c r="C22" s="1">
        <v>7844</v>
      </c>
      <c r="D22" s="1">
        <v>510</v>
      </c>
      <c r="E22" s="1">
        <v>1761</v>
      </c>
      <c r="F22" s="1">
        <v>1387</v>
      </c>
      <c r="G22" s="1">
        <v>119</v>
      </c>
      <c r="H22" s="1">
        <v>2268</v>
      </c>
      <c r="I22" s="1">
        <v>1800</v>
      </c>
      <c r="J22" s="1" t="s">
        <v>84</v>
      </c>
    </row>
    <row r="26" spans="1:10" ht="68" x14ac:dyDescent="0.2">
      <c r="A26" s="1" t="s">
        <v>47</v>
      </c>
      <c r="B26" s="3" t="s">
        <v>49</v>
      </c>
      <c r="C26" s="1">
        <v>2567</v>
      </c>
      <c r="D26" s="1">
        <v>72</v>
      </c>
      <c r="E26" s="1">
        <v>1600</v>
      </c>
      <c r="F26" s="1">
        <v>242</v>
      </c>
      <c r="G26" s="1">
        <v>17</v>
      </c>
      <c r="H26" s="1">
        <v>322</v>
      </c>
      <c r="I26" s="1">
        <v>314</v>
      </c>
      <c r="J26" s="1" t="s">
        <v>85</v>
      </c>
    </row>
  </sheetData>
  <hyperlinks>
    <hyperlink ref="B2" r:id="rId1" xr:uid="{AC3953FA-45B6-47EC-8E43-84A52CA7B5E4}"/>
    <hyperlink ref="B6" r:id="rId2" xr:uid="{32E537E9-BA38-48E6-AFC3-8A4ED7232755}"/>
    <hyperlink ref="B10" r:id="rId3" xr:uid="{C16E047F-C1A0-4116-8568-2E303F815083}"/>
    <hyperlink ref="B14" r:id="rId4" xr:uid="{0CF8835E-56B5-4AA7-B637-2948F92D3887}"/>
    <hyperlink ref="B18" r:id="rId5" xr:uid="{DE9319BE-F1BD-4E27-B27A-EE26CF8809DB}"/>
    <hyperlink ref="B22" r:id="rId6" xr:uid="{883EF956-156E-4ECC-816F-FAA2E2A8122E}"/>
    <hyperlink ref="B26" r:id="rId7" xr:uid="{FE988DA7-6766-4BE7-9E4B-2B385B416C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00BD-3C15-C541-82EB-406A5C522F85}">
  <dimension ref="A1:AF26"/>
  <sheetViews>
    <sheetView topLeftCell="AB1" workbookViewId="0">
      <selection activeCell="C1" sqref="C1:AF2"/>
    </sheetView>
  </sheetViews>
  <sheetFormatPr baseColWidth="10" defaultColWidth="11" defaultRowHeight="16" x14ac:dyDescent="0.2"/>
  <cols>
    <col min="1" max="1" width="10.83203125" style="1"/>
    <col min="2" max="2" width="12.6640625" style="1" customWidth="1"/>
    <col min="3" max="21" width="10.83203125" style="1"/>
  </cols>
  <sheetData>
    <row r="1" spans="1:32" ht="5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104</v>
      </c>
      <c r="K1" s="2" t="s">
        <v>105</v>
      </c>
      <c r="L1" s="2" t="s">
        <v>106</v>
      </c>
      <c r="M1" s="2" t="s">
        <v>107</v>
      </c>
      <c r="N1" s="2" t="s">
        <v>108</v>
      </c>
      <c r="O1" s="2" t="s">
        <v>109</v>
      </c>
      <c r="P1" s="2" t="s">
        <v>8</v>
      </c>
      <c r="Q1" s="2" t="s">
        <v>110</v>
      </c>
      <c r="R1" s="2" t="s">
        <v>125</v>
      </c>
      <c r="S1" s="2" t="s">
        <v>126</v>
      </c>
      <c r="T1" s="2" t="s">
        <v>111</v>
      </c>
      <c r="U1" s="2" t="s">
        <v>113</v>
      </c>
      <c r="V1" s="2" t="s">
        <v>116</v>
      </c>
      <c r="W1" s="2" t="s">
        <v>9</v>
      </c>
      <c r="X1" s="2" t="s">
        <v>117</v>
      </c>
      <c r="Y1" s="2" t="s">
        <v>114</v>
      </c>
      <c r="Z1" s="2" t="s">
        <v>118</v>
      </c>
      <c r="AA1" s="2" t="s">
        <v>115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</row>
    <row r="2" spans="1:32" ht="34" x14ac:dyDescent="0.2">
      <c r="A2" s="1" t="s">
        <v>15</v>
      </c>
      <c r="B2" s="3" t="s">
        <v>16</v>
      </c>
      <c r="C2" s="1">
        <v>10193</v>
      </c>
      <c r="D2" s="1">
        <v>239</v>
      </c>
      <c r="E2" s="1">
        <v>7326</v>
      </c>
      <c r="F2" s="1">
        <v>564</v>
      </c>
      <c r="G2" s="1">
        <v>111</v>
      </c>
      <c r="H2" s="1">
        <v>1215</v>
      </c>
      <c r="I2" s="1">
        <v>738</v>
      </c>
      <c r="J2" s="1" t="s">
        <v>92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6" spans="1:32" ht="34" x14ac:dyDescent="0.2">
      <c r="A6" s="1" t="s">
        <v>50</v>
      </c>
      <c r="B6" s="3" t="s">
        <v>55</v>
      </c>
      <c r="C6" s="1">
        <v>3279</v>
      </c>
      <c r="D6" s="1">
        <v>86</v>
      </c>
      <c r="E6" s="1">
        <v>1355</v>
      </c>
      <c r="F6" s="1">
        <v>139</v>
      </c>
      <c r="G6" s="1">
        <v>88</v>
      </c>
      <c r="H6" s="1">
        <v>787</v>
      </c>
      <c r="I6" s="1">
        <v>825</v>
      </c>
      <c r="J6" s="1" t="s">
        <v>87</v>
      </c>
    </row>
    <row r="10" spans="1:32" ht="34" x14ac:dyDescent="0.2">
      <c r="A10" s="1" t="s">
        <v>51</v>
      </c>
      <c r="B10" s="3" t="s">
        <v>54</v>
      </c>
      <c r="C10" s="1">
        <v>3654</v>
      </c>
      <c r="D10" s="1">
        <v>246</v>
      </c>
      <c r="E10" s="1">
        <v>1830</v>
      </c>
      <c r="F10" s="1">
        <v>213</v>
      </c>
      <c r="G10" s="1">
        <v>56</v>
      </c>
      <c r="H10" s="1">
        <v>704</v>
      </c>
      <c r="I10" s="1">
        <v>606</v>
      </c>
      <c r="J10" s="1" t="s">
        <v>88</v>
      </c>
    </row>
    <row r="14" spans="1:32" ht="51" x14ac:dyDescent="0.2">
      <c r="A14" s="1" t="s">
        <v>52</v>
      </c>
      <c r="B14" s="3" t="s">
        <v>53</v>
      </c>
      <c r="C14" s="1">
        <v>1509</v>
      </c>
      <c r="D14" s="1">
        <v>79</v>
      </c>
      <c r="E14" s="1">
        <v>460</v>
      </c>
      <c r="F14" s="1">
        <v>158</v>
      </c>
      <c r="G14" s="1">
        <v>32</v>
      </c>
      <c r="H14" s="1">
        <v>523</v>
      </c>
      <c r="I14" s="1">
        <v>257</v>
      </c>
      <c r="J14" s="1" t="s">
        <v>80</v>
      </c>
    </row>
    <row r="18" spans="1:10" ht="34" x14ac:dyDescent="0.2">
      <c r="A18" s="1" t="s">
        <v>56</v>
      </c>
      <c r="B18" s="3" t="s">
        <v>57</v>
      </c>
      <c r="C18" s="1">
        <v>6048</v>
      </c>
      <c r="D18" s="1">
        <v>68</v>
      </c>
      <c r="E18" s="1">
        <v>2152</v>
      </c>
      <c r="F18" s="1">
        <v>383</v>
      </c>
      <c r="G18" s="1">
        <v>210</v>
      </c>
      <c r="H18" s="1">
        <v>994</v>
      </c>
      <c r="I18" s="1">
        <v>2241</v>
      </c>
      <c r="J18" s="1" t="s">
        <v>89</v>
      </c>
    </row>
    <row r="22" spans="1:10" ht="34" x14ac:dyDescent="0.2">
      <c r="A22" s="1" t="s">
        <v>58</v>
      </c>
      <c r="B22" s="3" t="s">
        <v>59</v>
      </c>
      <c r="C22" s="1">
        <v>1990</v>
      </c>
      <c r="D22" s="1">
        <v>24</v>
      </c>
      <c r="E22" s="1">
        <v>530</v>
      </c>
      <c r="F22" s="1">
        <v>260</v>
      </c>
      <c r="G22" s="1">
        <v>314</v>
      </c>
      <c r="H22" s="1">
        <v>533</v>
      </c>
      <c r="I22" s="1">
        <v>330</v>
      </c>
      <c r="J22" s="1" t="s">
        <v>90</v>
      </c>
    </row>
    <row r="26" spans="1:10" ht="34" x14ac:dyDescent="0.2">
      <c r="A26" s="1" t="s">
        <v>96</v>
      </c>
      <c r="B26" s="3" t="s">
        <v>60</v>
      </c>
    </row>
  </sheetData>
  <hyperlinks>
    <hyperlink ref="B14" r:id="rId1" xr:uid="{50B589A7-BD9C-498E-A4A7-408F860D85DE}"/>
    <hyperlink ref="B10" r:id="rId2" xr:uid="{245BF7A8-98E4-4CEF-885E-2719AB1218B4}"/>
    <hyperlink ref="B6" r:id="rId3" xr:uid="{2D9ACDA0-5C4B-49B2-A339-620BCBF2CD28}"/>
    <hyperlink ref="B2" r:id="rId4" xr:uid="{A80BE0D6-C764-4B77-BBEE-F368256DE933}"/>
    <hyperlink ref="B18" r:id="rId5" xr:uid="{E9809085-612E-4BDD-8AC4-F5FC24D2BCEB}"/>
    <hyperlink ref="B22" r:id="rId6" xr:uid="{CC73968C-BAD1-4F3C-A49D-C8BEE90D6DF7}"/>
    <hyperlink ref="B26" r:id="rId7" xr:uid="{7F672D77-DE0F-4FA4-BD35-F9E519B19E2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0B51-3F1D-DE47-B0C6-F48BD511CE26}">
  <dimension ref="A1:AJ18"/>
  <sheetViews>
    <sheetView workbookViewId="0">
      <selection activeCell="C1" sqref="C1:AF2"/>
    </sheetView>
  </sheetViews>
  <sheetFormatPr baseColWidth="10" defaultColWidth="11" defaultRowHeight="16" x14ac:dyDescent="0.2"/>
  <cols>
    <col min="1" max="10" width="10.83203125" style="1"/>
    <col min="11" max="15" width="11" style="1"/>
    <col min="16" max="16" width="10.83203125" style="1"/>
    <col min="17" max="18" width="11" style="1"/>
    <col min="19" max="19" width="13.5" style="1" customWidth="1"/>
    <col min="20" max="21" width="11" style="1"/>
    <col min="22" max="22" width="25.33203125" style="1" customWidth="1"/>
    <col min="23" max="23" width="11" style="1"/>
    <col min="24" max="24" width="24" style="1" customWidth="1"/>
    <col min="25" max="25" width="11" style="1"/>
    <col min="26" max="26" width="15.1640625" style="1" customWidth="1"/>
    <col min="27" max="27" width="19.33203125" style="1" customWidth="1"/>
    <col min="28" max="36" width="10.83203125" style="1"/>
  </cols>
  <sheetData>
    <row r="1" spans="1:32" ht="5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104</v>
      </c>
      <c r="K1" s="2" t="s">
        <v>105</v>
      </c>
      <c r="L1" s="2" t="s">
        <v>106</v>
      </c>
      <c r="M1" s="2" t="s">
        <v>107</v>
      </c>
      <c r="N1" s="2" t="s">
        <v>108</v>
      </c>
      <c r="O1" s="2" t="s">
        <v>109</v>
      </c>
      <c r="P1" s="2" t="s">
        <v>8</v>
      </c>
      <c r="Q1" s="2" t="s">
        <v>110</v>
      </c>
      <c r="R1" s="2" t="s">
        <v>125</v>
      </c>
      <c r="S1" s="2" t="s">
        <v>126</v>
      </c>
      <c r="T1" s="2" t="s">
        <v>111</v>
      </c>
      <c r="U1" s="2" t="s">
        <v>113</v>
      </c>
      <c r="V1" s="2" t="s">
        <v>116</v>
      </c>
      <c r="W1" s="2" t="s">
        <v>9</v>
      </c>
      <c r="X1" s="2" t="s">
        <v>117</v>
      </c>
      <c r="Y1" s="2" t="s">
        <v>114</v>
      </c>
      <c r="Z1" s="2" t="s">
        <v>118</v>
      </c>
      <c r="AA1" s="2" t="s">
        <v>115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</row>
    <row r="2" spans="1:32" ht="51" x14ac:dyDescent="0.2">
      <c r="A2" s="1" t="s">
        <v>91</v>
      </c>
      <c r="B2" s="3" t="s">
        <v>17</v>
      </c>
      <c r="C2" s="1">
        <v>10193</v>
      </c>
      <c r="D2" s="1">
        <v>239</v>
      </c>
      <c r="E2" s="1">
        <v>7326</v>
      </c>
      <c r="F2" s="1">
        <v>564</v>
      </c>
      <c r="G2" s="1">
        <v>111</v>
      </c>
      <c r="H2" s="1">
        <v>1215</v>
      </c>
      <c r="I2" s="1">
        <v>738</v>
      </c>
      <c r="J2" s="1" t="s">
        <v>92</v>
      </c>
    </row>
    <row r="6" spans="1:32" ht="51" x14ac:dyDescent="0.2">
      <c r="A6" s="1" t="s">
        <v>61</v>
      </c>
      <c r="B6" s="3" t="s">
        <v>65</v>
      </c>
      <c r="C6" s="1">
        <v>6262</v>
      </c>
      <c r="D6" s="1">
        <v>36</v>
      </c>
      <c r="E6" s="1">
        <v>2816</v>
      </c>
      <c r="F6" s="1">
        <v>166</v>
      </c>
      <c r="G6" s="1">
        <v>125</v>
      </c>
      <c r="H6" s="1">
        <v>1089</v>
      </c>
      <c r="I6" s="1">
        <v>2030</v>
      </c>
      <c r="J6" s="1" t="s">
        <v>93</v>
      </c>
    </row>
    <row r="10" spans="1:32" ht="34" x14ac:dyDescent="0.2">
      <c r="A10" s="1" t="s">
        <v>100</v>
      </c>
      <c r="B10" s="3" t="s">
        <v>98</v>
      </c>
      <c r="P10" s="1" t="s">
        <v>103</v>
      </c>
      <c r="AB10" s="1">
        <v>144</v>
      </c>
      <c r="AC10" s="1">
        <v>150</v>
      </c>
      <c r="AD10" s="1">
        <v>14</v>
      </c>
      <c r="AE10" s="1">
        <v>1</v>
      </c>
      <c r="AF10" s="1">
        <v>0</v>
      </c>
    </row>
    <row r="12" spans="1:32" ht="34" x14ac:dyDescent="0.2">
      <c r="A12" s="1" t="s">
        <v>99</v>
      </c>
      <c r="P12" s="1" t="s">
        <v>103</v>
      </c>
      <c r="AB12" s="1">
        <v>144</v>
      </c>
      <c r="AC12" s="1">
        <v>150</v>
      </c>
      <c r="AD12" s="1">
        <v>14</v>
      </c>
      <c r="AE12" s="1">
        <v>1</v>
      </c>
      <c r="AF12" s="1">
        <v>0</v>
      </c>
    </row>
    <row r="14" spans="1:32" ht="85" x14ac:dyDescent="0.2">
      <c r="A14" s="1" t="s">
        <v>102</v>
      </c>
      <c r="B14" s="3" t="s">
        <v>64</v>
      </c>
      <c r="C14" s="1">
        <v>3056</v>
      </c>
      <c r="D14" s="1">
        <v>155</v>
      </c>
      <c r="E14" s="1">
        <v>992</v>
      </c>
      <c r="F14" s="1">
        <v>359</v>
      </c>
      <c r="G14" s="1">
        <v>151</v>
      </c>
      <c r="H14" s="1">
        <v>685</v>
      </c>
      <c r="I14" s="1">
        <v>669</v>
      </c>
      <c r="J14" s="1">
        <v>7732</v>
      </c>
      <c r="K14" s="1">
        <v>1236</v>
      </c>
      <c r="L14" s="1">
        <v>570</v>
      </c>
      <c r="M14" s="1">
        <v>83</v>
      </c>
      <c r="N14" s="1">
        <v>3335</v>
      </c>
      <c r="O14" s="1">
        <v>1091</v>
      </c>
      <c r="P14" s="1" t="s">
        <v>103</v>
      </c>
      <c r="R14" s="1" t="s">
        <v>0</v>
      </c>
      <c r="S14" s="3" t="s">
        <v>127</v>
      </c>
      <c r="T14" s="1" t="s">
        <v>112</v>
      </c>
      <c r="U14" s="1" t="s">
        <v>119</v>
      </c>
      <c r="V14" s="1" t="s">
        <v>120</v>
      </c>
      <c r="W14" s="1" t="s">
        <v>121</v>
      </c>
      <c r="X14" s="1" t="s">
        <v>122</v>
      </c>
      <c r="Y14" s="1" t="s">
        <v>123</v>
      </c>
      <c r="Z14" s="1" t="s">
        <v>124</v>
      </c>
      <c r="AA14" s="1" t="s">
        <v>97</v>
      </c>
      <c r="AB14" s="1">
        <v>144</v>
      </c>
      <c r="AC14" s="1">
        <v>150</v>
      </c>
      <c r="AD14" s="1">
        <v>14</v>
      </c>
      <c r="AE14" s="1">
        <v>1</v>
      </c>
      <c r="AF14" s="1">
        <v>0</v>
      </c>
    </row>
    <row r="16" spans="1:32" ht="51" x14ac:dyDescent="0.2">
      <c r="A16" s="1" t="s">
        <v>101</v>
      </c>
      <c r="P16" s="1" t="s">
        <v>103</v>
      </c>
      <c r="AB16" s="1">
        <v>144</v>
      </c>
      <c r="AC16" s="1">
        <v>150</v>
      </c>
      <c r="AD16" s="1">
        <v>14</v>
      </c>
      <c r="AE16" s="1">
        <v>1</v>
      </c>
      <c r="AF16" s="1">
        <v>0</v>
      </c>
    </row>
    <row r="18" spans="1:10" ht="34" x14ac:dyDescent="0.2">
      <c r="A18" s="1" t="s">
        <v>62</v>
      </c>
      <c r="B18" s="3" t="s">
        <v>63</v>
      </c>
      <c r="C18" s="1">
        <v>6474</v>
      </c>
      <c r="D18" s="1">
        <v>4</v>
      </c>
      <c r="E18" s="1">
        <v>2798</v>
      </c>
      <c r="F18" s="1">
        <v>1208</v>
      </c>
      <c r="G18" s="1">
        <v>40</v>
      </c>
      <c r="H18" s="1">
        <v>654</v>
      </c>
      <c r="I18" s="1">
        <v>1770</v>
      </c>
      <c r="J18" s="1" t="s">
        <v>94</v>
      </c>
    </row>
  </sheetData>
  <hyperlinks>
    <hyperlink ref="B18" r:id="rId1" xr:uid="{675FC29C-C864-4277-B1FD-D8C0A8DE2A68}"/>
    <hyperlink ref="B14" r:id="rId2" xr:uid="{63A32CE3-1F4A-4327-B5F0-9794B6BCBED8}"/>
    <hyperlink ref="B10" r:id="rId3" xr:uid="{49523DAF-DA31-4156-BB5A-44FA86D802B2}"/>
    <hyperlink ref="B6" r:id="rId4" xr:uid="{1ECFA9B9-BE8E-4533-8C90-AD4FFA8FAD5B}"/>
    <hyperlink ref="B2" r:id="rId5" xr:uid="{BA92BF16-2B2D-44A1-AEAA-0D190CD91BB1}"/>
    <hyperlink ref="S14" r:id="rId6" xr:uid="{8F1F78B4-E8F6-4A44-A542-EE53C44375E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5EE-A744-754F-92E6-731EF2A8222A}">
  <dimension ref="A1:AF26"/>
  <sheetViews>
    <sheetView topLeftCell="AA1" workbookViewId="0">
      <selection activeCell="C1" sqref="C1:AF2"/>
    </sheetView>
  </sheetViews>
  <sheetFormatPr baseColWidth="10" defaultColWidth="11" defaultRowHeight="16" x14ac:dyDescent="0.2"/>
  <cols>
    <col min="1" max="1" width="10.83203125" style="1"/>
    <col min="2" max="2" width="16.83203125" style="1" customWidth="1"/>
    <col min="3" max="21" width="10.83203125" style="1"/>
  </cols>
  <sheetData>
    <row r="1" spans="1:32" ht="5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104</v>
      </c>
      <c r="K1" s="2" t="s">
        <v>105</v>
      </c>
      <c r="L1" s="2" t="s">
        <v>106</v>
      </c>
      <c r="M1" s="2" t="s">
        <v>107</v>
      </c>
      <c r="N1" s="2" t="s">
        <v>108</v>
      </c>
      <c r="O1" s="2" t="s">
        <v>109</v>
      </c>
      <c r="P1" s="2" t="s">
        <v>8</v>
      </c>
      <c r="Q1" s="2" t="s">
        <v>110</v>
      </c>
      <c r="R1" s="2" t="s">
        <v>125</v>
      </c>
      <c r="S1" s="2" t="s">
        <v>126</v>
      </c>
      <c r="T1" s="2" t="s">
        <v>111</v>
      </c>
      <c r="U1" s="2" t="s">
        <v>113</v>
      </c>
      <c r="V1" s="2" t="s">
        <v>116</v>
      </c>
      <c r="W1" s="2" t="s">
        <v>9</v>
      </c>
      <c r="X1" s="2" t="s">
        <v>117</v>
      </c>
      <c r="Y1" s="2" t="s">
        <v>114</v>
      </c>
      <c r="Z1" s="2" t="s">
        <v>118</v>
      </c>
      <c r="AA1" s="2" t="s">
        <v>115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</row>
    <row r="2" spans="1:32" ht="34" x14ac:dyDescent="0.2">
      <c r="A2" s="1" t="s">
        <v>66</v>
      </c>
      <c r="B2" s="3" t="s">
        <v>67</v>
      </c>
      <c r="C2" s="1">
        <v>10193</v>
      </c>
      <c r="D2" s="1">
        <v>239</v>
      </c>
      <c r="E2" s="1">
        <v>7326</v>
      </c>
      <c r="F2" s="1">
        <v>564</v>
      </c>
      <c r="G2" s="1">
        <v>111</v>
      </c>
      <c r="H2" s="1">
        <v>1215</v>
      </c>
      <c r="I2" s="1">
        <v>738</v>
      </c>
      <c r="J2" s="1" t="s">
        <v>92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6" spans="1:32" ht="17" x14ac:dyDescent="0.2">
      <c r="A6" s="1" t="s">
        <v>69</v>
      </c>
      <c r="B6" s="3" t="s">
        <v>68</v>
      </c>
    </row>
    <row r="10" spans="1:32" ht="34" x14ac:dyDescent="0.2">
      <c r="A10" s="1" t="s">
        <v>70</v>
      </c>
      <c r="B10" s="3" t="s">
        <v>71</v>
      </c>
    </row>
    <row r="14" spans="1:32" ht="34" x14ac:dyDescent="0.2">
      <c r="A14" s="1" t="s">
        <v>72</v>
      </c>
      <c r="B14" s="3" t="s">
        <v>73</v>
      </c>
    </row>
    <row r="18" spans="1:10" ht="34" x14ac:dyDescent="0.2">
      <c r="A18" s="1" t="s">
        <v>74</v>
      </c>
      <c r="B18" s="3" t="s">
        <v>76</v>
      </c>
      <c r="C18" s="1">
        <v>3061</v>
      </c>
      <c r="D18" s="1">
        <v>197</v>
      </c>
      <c r="E18" s="1">
        <v>1194</v>
      </c>
      <c r="F18" s="1">
        <v>299</v>
      </c>
      <c r="G18" s="1">
        <v>27</v>
      </c>
      <c r="H18" s="1">
        <v>503</v>
      </c>
      <c r="I18" s="1">
        <v>841</v>
      </c>
      <c r="J18" s="1" t="s">
        <v>95</v>
      </c>
    </row>
    <row r="22" spans="1:10" ht="34" x14ac:dyDescent="0.2">
      <c r="A22" s="1" t="s">
        <v>75</v>
      </c>
      <c r="B22" s="3" t="s">
        <v>77</v>
      </c>
      <c r="C22" s="1">
        <v>2537</v>
      </c>
      <c r="D22" s="1">
        <v>181</v>
      </c>
      <c r="E22" s="1">
        <v>847</v>
      </c>
      <c r="F22" s="1">
        <v>525</v>
      </c>
      <c r="G22" s="1">
        <v>65</v>
      </c>
      <c r="H22" s="1">
        <v>591</v>
      </c>
      <c r="I22" s="1">
        <v>329</v>
      </c>
      <c r="J22" s="1" t="s">
        <v>90</v>
      </c>
    </row>
    <row r="26" spans="1:10" ht="34" x14ac:dyDescent="0.2">
      <c r="A26" t="s">
        <v>79</v>
      </c>
      <c r="B26" s="3" t="s">
        <v>78</v>
      </c>
    </row>
  </sheetData>
  <hyperlinks>
    <hyperlink ref="B2" r:id="rId1" xr:uid="{50602F91-ABC3-4EA8-A4A8-6FF154BD08AF}"/>
    <hyperlink ref="B6" r:id="rId2" xr:uid="{5BDB56BA-F7DD-4AD4-BE30-EC2E86FEDA65}"/>
    <hyperlink ref="B10" r:id="rId3" xr:uid="{30E934AE-526A-4957-96C5-506297055E68}"/>
    <hyperlink ref="B14" r:id="rId4" xr:uid="{01686030-4254-4CA6-8315-D8DBAAE9D2D7}"/>
    <hyperlink ref="B18" r:id="rId5" xr:uid="{9A9604A6-4EA6-44B1-B366-5420FE7F4680}"/>
    <hyperlink ref="B22" r:id="rId6" xr:uid="{FDE20347-3C4F-4890-AB92-04776E201F85}"/>
    <hyperlink ref="B26" r:id="rId7" xr:uid="{B0774588-9998-41C2-B3E5-C4AF67D1A32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46A8-6854-DC48-9E30-424057CEDE49}">
  <dimension ref="A1:AF2"/>
  <sheetViews>
    <sheetView workbookViewId="0">
      <selection activeCell="C1" sqref="C1:AF2"/>
    </sheetView>
  </sheetViews>
  <sheetFormatPr baseColWidth="10" defaultColWidth="11" defaultRowHeight="16" x14ac:dyDescent="0.2"/>
  <cols>
    <col min="1" max="21" width="10.83203125" style="1"/>
  </cols>
  <sheetData>
    <row r="1" spans="2:32" ht="5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104</v>
      </c>
      <c r="K1" s="2" t="s">
        <v>105</v>
      </c>
      <c r="L1" s="2" t="s">
        <v>106</v>
      </c>
      <c r="M1" s="2" t="s">
        <v>107</v>
      </c>
      <c r="N1" s="2" t="s">
        <v>108</v>
      </c>
      <c r="O1" s="2" t="s">
        <v>109</v>
      </c>
      <c r="P1" s="2" t="s">
        <v>8</v>
      </c>
      <c r="Q1" s="2" t="s">
        <v>110</v>
      </c>
      <c r="R1" s="2" t="s">
        <v>125</v>
      </c>
      <c r="S1" s="2" t="s">
        <v>126</v>
      </c>
      <c r="T1" s="2" t="s">
        <v>111</v>
      </c>
      <c r="U1" s="2" t="s">
        <v>113</v>
      </c>
      <c r="V1" s="2" t="s">
        <v>116</v>
      </c>
      <c r="W1" s="2" t="s">
        <v>9</v>
      </c>
      <c r="X1" s="2" t="s">
        <v>117</v>
      </c>
      <c r="Y1" s="2" t="s">
        <v>114</v>
      </c>
      <c r="Z1" s="2" t="s">
        <v>118</v>
      </c>
      <c r="AA1" s="2" t="s">
        <v>115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</row>
    <row r="2" spans="2:32" ht="17" x14ac:dyDescent="0.2">
      <c r="C2" s="1">
        <v>10193</v>
      </c>
      <c r="D2" s="1">
        <v>239</v>
      </c>
      <c r="E2" s="1">
        <v>7326</v>
      </c>
      <c r="F2" s="1">
        <v>564</v>
      </c>
      <c r="G2" s="1">
        <v>111</v>
      </c>
      <c r="H2" s="1">
        <v>1215</v>
      </c>
      <c r="I2" s="1">
        <v>738</v>
      </c>
      <c r="J2" s="1" t="s">
        <v>92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EFB6-BAC3-C24C-A51C-788E3BECE7AA}">
  <dimension ref="A1:AF2"/>
  <sheetViews>
    <sheetView workbookViewId="0">
      <selection activeCell="C1" sqref="C1:AF2"/>
    </sheetView>
  </sheetViews>
  <sheetFormatPr baseColWidth="10" defaultColWidth="11" defaultRowHeight="16" x14ac:dyDescent="0.2"/>
  <cols>
    <col min="1" max="21" width="10.83203125" style="1"/>
  </cols>
  <sheetData>
    <row r="1" spans="1:32" ht="51" x14ac:dyDescent="0.2">
      <c r="A1" s="4"/>
      <c r="B1" s="5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104</v>
      </c>
      <c r="K1" s="2" t="s">
        <v>105</v>
      </c>
      <c r="L1" s="2" t="s">
        <v>106</v>
      </c>
      <c r="M1" s="2" t="s">
        <v>107</v>
      </c>
      <c r="N1" s="2" t="s">
        <v>108</v>
      </c>
      <c r="O1" s="2" t="s">
        <v>109</v>
      </c>
      <c r="P1" s="2" t="s">
        <v>8</v>
      </c>
      <c r="Q1" s="2" t="s">
        <v>110</v>
      </c>
      <c r="R1" s="2" t="s">
        <v>125</v>
      </c>
      <c r="S1" s="2" t="s">
        <v>126</v>
      </c>
      <c r="T1" s="2" t="s">
        <v>111</v>
      </c>
      <c r="U1" s="2" t="s">
        <v>113</v>
      </c>
      <c r="V1" s="2" t="s">
        <v>116</v>
      </c>
      <c r="W1" s="2" t="s">
        <v>9</v>
      </c>
      <c r="X1" s="2" t="s">
        <v>117</v>
      </c>
      <c r="Y1" s="2" t="s">
        <v>114</v>
      </c>
      <c r="Z1" s="2" t="s">
        <v>118</v>
      </c>
      <c r="AA1" s="2" t="s">
        <v>115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</row>
    <row r="2" spans="1:32" ht="17" x14ac:dyDescent="0.2">
      <c r="C2" s="1">
        <v>10193</v>
      </c>
      <c r="D2" s="1">
        <v>239</v>
      </c>
      <c r="E2" s="1">
        <v>7326</v>
      </c>
      <c r="F2" s="1">
        <v>564</v>
      </c>
      <c r="G2" s="1">
        <v>111</v>
      </c>
      <c r="H2" s="1">
        <v>1215</v>
      </c>
      <c r="I2" s="1">
        <v>738</v>
      </c>
      <c r="J2" s="1" t="s">
        <v>92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Search Engines</vt:lpstr>
      <vt:lpstr>News</vt:lpstr>
      <vt:lpstr>Online Shopping</vt:lpstr>
      <vt:lpstr>Video Hosting</vt:lpstr>
      <vt:lpstr>Social Media</vt:lpstr>
      <vt:lpstr>User Interactive</vt:lpstr>
      <vt:lpstr>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Cossifos, Aj John</cp:lastModifiedBy>
  <cp:revision/>
  <dcterms:created xsi:type="dcterms:W3CDTF">2023-02-15T17:42:08Z</dcterms:created>
  <dcterms:modified xsi:type="dcterms:W3CDTF">2023-03-16T22:38:50Z</dcterms:modified>
  <cp:category/>
  <cp:contentStatus/>
</cp:coreProperties>
</file>