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" sheetId="1" state="visible" r:id="rId2"/>
    <sheet name="compariso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<sst xmlns="http://schemas.openxmlformats.org/spreadsheetml/2006/main" count="745" uniqueCount="312">
  <si>
    <t xml:space="preserve">Algorithm</t>
  </si>
  <si>
    <t xml:space="preserve">Number of Threads</t>
  </si>
  <si>
    <t xml:space="preserve">Items per Thread</t>
  </si>
  <si>
    <t xml:space="preserve">Total Number of Items Sent to Queue</t>
  </si>
  <si>
    <t xml:space="preserve">Total Number of Items Received from Queue</t>
  </si>
  <si>
    <t xml:space="preserve">Average Item Add Time</t>
  </si>
  <si>
    <t xml:space="preserve">Max Item Add Time</t>
  </si>
  <si>
    <t xml:space="preserve">Min Item Add Time</t>
  </si>
  <si>
    <t xml:space="preserve">Average Item In/Out Time</t>
  </si>
  <si>
    <t xml:space="preserve">Max Item In/Out Time</t>
  </si>
  <si>
    <t xml:space="preserve">Min Item In/Out Time</t>
  </si>
  <si>
    <t xml:space="preserve">Average Thread In/Out Time</t>
  </si>
  <si>
    <t xml:space="preserve">Max Thread In/Out Time</t>
  </si>
  <si>
    <t xml:space="preserve">Min Thread In/Out Time</t>
  </si>
  <si>
    <t xml:space="preserve">Total In/Out Time</t>
  </si>
  <si>
    <t xml:space="preserve">Multiple Spinlock Queue</t>
  </si>
  <si>
    <t xml:space="preserve">0:00:00</t>
  </si>
  <si>
    <t xml:space="preserve">0:00:00.118220</t>
  </si>
  <si>
    <t xml:space="preserve">0:00:00.230000</t>
  </si>
  <si>
    <t xml:space="preserve">0:00:00.005000</t>
  </si>
  <si>
    <t xml:space="preserve">0:00:05.911000</t>
  </si>
  <si>
    <t xml:space="preserve">Mutex Queue</t>
  </si>
  <si>
    <t xml:space="preserve">0:00:00.121100</t>
  </si>
  <si>
    <t xml:space="preserve">0:00:00.236000</t>
  </si>
  <si>
    <t xml:space="preserve">0:00:06.055000</t>
  </si>
  <si>
    <t xml:space="preserve">Spinlock Queue</t>
  </si>
  <si>
    <t xml:space="preserve">0:00:00.097800</t>
  </si>
  <si>
    <t xml:space="preserve">0:00:00.191000</t>
  </si>
  <si>
    <t xml:space="preserve">0:00:00.004000</t>
  </si>
  <si>
    <t xml:space="preserve">0:00:04.890000</t>
  </si>
  <si>
    <t xml:space="preserve">Queue</t>
  </si>
  <si>
    <t xml:space="preserve">0:00:00.121920</t>
  </si>
  <si>
    <t xml:space="preserve">0:00:00.233000</t>
  </si>
  <si>
    <t xml:space="preserve">0:00:06.096000</t>
  </si>
  <si>
    <t xml:space="preserve">0:00:00.078340</t>
  </si>
  <si>
    <t xml:space="preserve">0:00:00.151000</t>
  </si>
  <si>
    <t xml:space="preserve">0:00:03.917000</t>
  </si>
  <si>
    <t xml:space="preserve">0:00:00.083860</t>
  </si>
  <si>
    <t xml:space="preserve">0:00:00.162000</t>
  </si>
  <si>
    <t xml:space="preserve">0:00:04.193000</t>
  </si>
  <si>
    <t xml:space="preserve">0:00:00.068020</t>
  </si>
  <si>
    <t xml:space="preserve">0:00:00.129000</t>
  </si>
  <si>
    <t xml:space="preserve">0:00:03.401000</t>
  </si>
  <si>
    <t xml:space="preserve">0:00:00.079840</t>
  </si>
  <si>
    <t xml:space="preserve">0:00:00.155000</t>
  </si>
  <si>
    <t xml:space="preserve">0:00:03.992000</t>
  </si>
  <si>
    <t xml:space="preserve">0:00:00.002080</t>
  </si>
  <si>
    <t xml:space="preserve">0:00:00.002000</t>
  </si>
  <si>
    <t xml:space="preserve">0:00:00.104000</t>
  </si>
  <si>
    <t xml:space="preserve">0:00:00.002100</t>
  </si>
  <si>
    <t xml:space="preserve">0:00:00.105000</t>
  </si>
  <si>
    <t xml:space="preserve">0:00:00.004980</t>
  </si>
  <si>
    <t xml:space="preserve">0:00:00.249000</t>
  </si>
  <si>
    <t xml:space="preserve">0:00:00.004940</t>
  </si>
  <si>
    <t xml:space="preserve">0:00:00.247000</t>
  </si>
  <si>
    <t xml:space="preserve">0:00:00.200000</t>
  </si>
  <si>
    <t xml:space="preserve">0:00:00.616384</t>
  </si>
  <si>
    <t xml:space="preserve">0:00:01.226000</t>
  </si>
  <si>
    <t xml:space="preserve">0:00:30.819200</t>
  </si>
  <si>
    <t xml:space="preserve">0:00:56.178000</t>
  </si>
  <si>
    <t xml:space="preserve">0:00:05.441000</t>
  </si>
  <si>
    <t xml:space="preserve">0:02:34.096000</t>
  </si>
  <si>
    <t xml:space="preserve">0:00:00.618308</t>
  </si>
  <si>
    <t xml:space="preserve">0:00:01.232000</t>
  </si>
  <si>
    <t xml:space="preserve">0:00:30.915400</t>
  </si>
  <si>
    <t xml:space="preserve">0:00:31.429000</t>
  </si>
  <si>
    <t xml:space="preserve">0:00:30.395000</t>
  </si>
  <si>
    <t xml:space="preserve">0:02:34.577000</t>
  </si>
  <si>
    <t xml:space="preserve">0:00:00.533228</t>
  </si>
  <si>
    <t xml:space="preserve">0:00:01.059000</t>
  </si>
  <si>
    <t xml:space="preserve">0:00:26.661400</t>
  </si>
  <si>
    <t xml:space="preserve">0:00:27.109000</t>
  </si>
  <si>
    <t xml:space="preserve">0:00:26.220000</t>
  </si>
  <si>
    <t xml:space="preserve">0:02:13.307000</t>
  </si>
  <si>
    <t xml:space="preserve">0:00:00.610896</t>
  </si>
  <si>
    <t xml:space="preserve">0:00:01.212000</t>
  </si>
  <si>
    <t xml:space="preserve">0:00:30.544800</t>
  </si>
  <si>
    <t xml:space="preserve">0:00:31.050000</t>
  </si>
  <si>
    <t xml:space="preserve">0:00:30.040000</t>
  </si>
  <si>
    <t xml:space="preserve">0:02:32.724000</t>
  </si>
  <si>
    <t xml:space="preserve">0:00:00.591896</t>
  </si>
  <si>
    <t xml:space="preserve">0:00:01.174000</t>
  </si>
  <si>
    <t xml:space="preserve">0:00:29.594800</t>
  </si>
  <si>
    <t xml:space="preserve">0:00:54.858000</t>
  </si>
  <si>
    <t xml:space="preserve">0:00:04.271000</t>
  </si>
  <si>
    <t xml:space="preserve">0:02:27.974000</t>
  </si>
  <si>
    <t xml:space="preserve">0:00:00.601760</t>
  </si>
  <si>
    <t xml:space="preserve">0:00:01.192000</t>
  </si>
  <si>
    <t xml:space="preserve">0:00:30.088000</t>
  </si>
  <si>
    <t xml:space="preserve">0:00:30.606000</t>
  </si>
  <si>
    <t xml:space="preserve">0:00:29.573000</t>
  </si>
  <si>
    <t xml:space="preserve">0:02:30.440000</t>
  </si>
  <si>
    <t xml:space="preserve">0:00:00.510136</t>
  </si>
  <si>
    <t xml:space="preserve">0:00:01.019000</t>
  </si>
  <si>
    <t xml:space="preserve">0:00:25.506800</t>
  </si>
  <si>
    <t xml:space="preserve">0:00:25.942000</t>
  </si>
  <si>
    <t xml:space="preserve">0:00:25.061000</t>
  </si>
  <si>
    <t xml:space="preserve">0:02:07.534000</t>
  </si>
  <si>
    <t xml:space="preserve">0:00:00.615540</t>
  </si>
  <si>
    <t xml:space="preserve">0:00:01.389000</t>
  </si>
  <si>
    <t xml:space="preserve">0:00:30.777000</t>
  </si>
  <si>
    <t xml:space="preserve">0:00:31.328000</t>
  </si>
  <si>
    <t xml:space="preserve">0:00:30.106000</t>
  </si>
  <si>
    <t xml:space="preserve">0:02:33.885000</t>
  </si>
  <si>
    <t xml:space="preserve">0:00:00.405472</t>
  </si>
  <si>
    <t xml:space="preserve">0:00:01.036000</t>
  </si>
  <si>
    <t xml:space="preserve">0:00:20.273600</t>
  </si>
  <si>
    <t xml:space="preserve">0:00:45.841000</t>
  </si>
  <si>
    <t xml:space="preserve">0:00:00.242000</t>
  </si>
  <si>
    <t xml:space="preserve">0:01:41.368000</t>
  </si>
  <si>
    <t xml:space="preserve">0:00:00.397724</t>
  </si>
  <si>
    <t xml:space="preserve">0:00:00.789000</t>
  </si>
  <si>
    <t xml:space="preserve">0:00:19.886200</t>
  </si>
  <si>
    <t xml:space="preserve">0:00:20.399000</t>
  </si>
  <si>
    <t xml:space="preserve">0:00:19.372000</t>
  </si>
  <si>
    <t xml:space="preserve">0:01:39.431000</t>
  </si>
  <si>
    <t xml:space="preserve">0:00:00.337576</t>
  </si>
  <si>
    <t xml:space="preserve">0:00:00.671000</t>
  </si>
  <si>
    <t xml:space="preserve">0:00:16.878800</t>
  </si>
  <si>
    <t xml:space="preserve">0:00:17.343000</t>
  </si>
  <si>
    <t xml:space="preserve">0:00:16.410000</t>
  </si>
  <si>
    <t xml:space="preserve">0:01:24.394000</t>
  </si>
  <si>
    <t xml:space="preserve">0:00:00.652744</t>
  </si>
  <si>
    <t xml:space="preserve">0:00:01.065000</t>
  </si>
  <si>
    <t xml:space="preserve">0:00:32.637200</t>
  </si>
  <si>
    <t xml:space="preserve">0:00:33.268000</t>
  </si>
  <si>
    <t xml:space="preserve">0:00:31.967000</t>
  </si>
  <si>
    <t xml:space="preserve">0:02:43.186000</t>
  </si>
  <si>
    <t xml:space="preserve">0:00:00.174512</t>
  </si>
  <si>
    <t xml:space="preserve">0:00:01.048000</t>
  </si>
  <si>
    <t xml:space="preserve">0:00:08.725600</t>
  </si>
  <si>
    <t xml:space="preserve">0:00:34.191000</t>
  </si>
  <si>
    <t xml:space="preserve">0:00:00.296000</t>
  </si>
  <si>
    <t xml:space="preserve">0:00:43.628000</t>
  </si>
  <si>
    <t xml:space="preserve">0:00:00.486744</t>
  </si>
  <si>
    <t xml:space="preserve">0:00:00.655000</t>
  </si>
  <si>
    <t xml:space="preserve">0:00:24.337200</t>
  </si>
  <si>
    <t xml:space="preserve">0:00:24.963000</t>
  </si>
  <si>
    <t xml:space="preserve">0:00:23.765000</t>
  </si>
  <si>
    <t xml:space="preserve">0:02:01.686000</t>
  </si>
  <si>
    <t xml:space="preserve">0:00:00.241508</t>
  </si>
  <si>
    <t xml:space="preserve">0:00:00.327000</t>
  </si>
  <si>
    <t xml:space="preserve">0:00:00.181000</t>
  </si>
  <si>
    <t xml:space="preserve">0:00:12.075400</t>
  </si>
  <si>
    <t xml:space="preserve">0:00:12.524000</t>
  </si>
  <si>
    <t xml:space="preserve">0:00:11.626000</t>
  </si>
  <si>
    <t xml:space="preserve">0:01:00.377000</t>
  </si>
  <si>
    <t xml:space="preserve">0:00:00.326936</t>
  </si>
  <si>
    <t xml:space="preserve">0:00:00.466000</t>
  </si>
  <si>
    <t xml:space="preserve">0:00:00.186000</t>
  </si>
  <si>
    <t xml:space="preserve">0:00:16.346800</t>
  </si>
  <si>
    <t xml:space="preserve">0:00:16.849000</t>
  </si>
  <si>
    <t xml:space="preserve">0:00:15.841000</t>
  </si>
  <si>
    <t xml:space="preserve">0:01:21.734000</t>
  </si>
  <si>
    <t xml:space="preserve">0:00:02.557766</t>
  </si>
  <si>
    <t xml:space="preserve">0:00:05.109000</t>
  </si>
  <si>
    <t xml:space="preserve">0:42:37.766000</t>
  </si>
  <si>
    <t xml:space="preserve">0:00:02.151988</t>
  </si>
  <si>
    <t xml:space="preserve">0:00:04.455000</t>
  </si>
  <si>
    <t xml:space="preserve">0:35:51.988000</t>
  </si>
  <si>
    <t xml:space="preserve">0:00:02.386698</t>
  </si>
  <si>
    <t xml:space="preserve">0:00:04.764000</t>
  </si>
  <si>
    <t xml:space="preserve">0:39:46.698000</t>
  </si>
  <si>
    <t xml:space="preserve">0:00:04.096953</t>
  </si>
  <si>
    <t xml:space="preserve">0:00:09.346000</t>
  </si>
  <si>
    <t xml:space="preserve">1:08:16.953000</t>
  </si>
  <si>
    <t xml:space="preserve">0:00:01.616241</t>
  </si>
  <si>
    <t xml:space="preserve">0:00:03.223000</t>
  </si>
  <si>
    <t xml:space="preserve">0:26:56.241000</t>
  </si>
  <si>
    <t xml:space="preserve">0:00:02.174830</t>
  </si>
  <si>
    <t xml:space="preserve">0:00:04.889000</t>
  </si>
  <si>
    <t xml:space="preserve">0:36:14.830000</t>
  </si>
  <si>
    <t xml:space="preserve">0:00:01.667700</t>
  </si>
  <si>
    <t xml:space="preserve">0:00:03.330000</t>
  </si>
  <si>
    <t xml:space="preserve">0:27:47.700000</t>
  </si>
  <si>
    <t xml:space="preserve">0:00:01.752417</t>
  </si>
  <si>
    <t xml:space="preserve">0:00:03.420000</t>
  </si>
  <si>
    <t xml:space="preserve">0:29:12.417000</t>
  </si>
  <si>
    <t xml:space="preserve">0:00:00.002034</t>
  </si>
  <si>
    <t xml:space="preserve">0:00:00.008000</t>
  </si>
  <si>
    <t xml:space="preserve">0:00:02.034000</t>
  </si>
  <si>
    <t xml:space="preserve">0:00:00.002019</t>
  </si>
  <si>
    <t xml:space="preserve">0:00:00.001000</t>
  </si>
  <si>
    <t xml:space="preserve">0:00:02.019000</t>
  </si>
  <si>
    <t xml:space="preserve">0:00:00.002026</t>
  </si>
  <si>
    <t xml:space="preserve">0:00:00.007000</t>
  </si>
  <si>
    <t xml:space="preserve">0:00:02.026000</t>
  </si>
  <si>
    <t xml:space="preserve">0:00:00.029062</t>
  </si>
  <si>
    <t xml:space="preserve">0:00:00.479000</t>
  </si>
  <si>
    <t xml:space="preserve">0:00:29.062000</t>
  </si>
  <si>
    <t xml:space="preserve">0:00:02.017009</t>
  </si>
  <si>
    <t xml:space="preserve">0:00:07.462000</t>
  </si>
  <si>
    <t xml:space="preserve">0:00:00.003000</t>
  </si>
  <si>
    <t xml:space="preserve">0:33:37.009000</t>
  </si>
  <si>
    <t xml:space="preserve">0:00:00.008948</t>
  </si>
  <si>
    <t xml:space="preserve">0:00:00.406000</t>
  </si>
  <si>
    <t xml:space="preserve">0:00:08.948000</t>
  </si>
  <si>
    <t xml:space="preserve">0:00:02.950486</t>
  </si>
  <si>
    <t xml:space="preserve">0:00:09.156000</t>
  </si>
  <si>
    <t xml:space="preserve">0:49:10.486000</t>
  </si>
  <si>
    <t xml:space="preserve">0:00:01.352784</t>
  </si>
  <si>
    <t xml:space="preserve">0:00:06.104000</t>
  </si>
  <si>
    <t xml:space="preserve">0:22:32.784000</t>
  </si>
  <si>
    <t xml:space="preserve">0:00:14.276114</t>
  </si>
  <si>
    <t xml:space="preserve">0:00:29.288000</t>
  </si>
  <si>
    <t xml:space="preserve">3:57:56.114200</t>
  </si>
  <si>
    <t xml:space="preserve">7:25:35.483000</t>
  </si>
  <si>
    <t xml:space="preserve">0:36:47.460000</t>
  </si>
  <si>
    <t xml:space="preserve">19:49:40.571000</t>
  </si>
  <si>
    <t xml:space="preserve">0:00:15.357063</t>
  </si>
  <si>
    <t xml:space="preserve">0:00:29.018000</t>
  </si>
  <si>
    <t xml:space="preserve">0:00:00.863000</t>
  </si>
  <si>
    <t xml:space="preserve">4:15:57.063200</t>
  </si>
  <si>
    <t xml:space="preserve">4:16:08.283000</t>
  </si>
  <si>
    <t xml:space="preserve">4:15:45.839000</t>
  </si>
  <si>
    <t xml:space="preserve">21:19:45.316000</t>
  </si>
  <si>
    <t xml:space="preserve">0:00:13.236154</t>
  </si>
  <si>
    <t xml:space="preserve">0:00:26.516000</t>
  </si>
  <si>
    <t xml:space="preserve">3:40:36.154000</t>
  </si>
  <si>
    <t xml:space="preserve">3:40:46.985000</t>
  </si>
  <si>
    <t xml:space="preserve">3:40:25.037000</t>
  </si>
  <si>
    <t xml:space="preserve">18:23:00.770000</t>
  </si>
  <si>
    <t xml:space="preserve">0:00:14.428065</t>
  </si>
  <si>
    <t xml:space="preserve">0:00:29.142000</t>
  </si>
  <si>
    <t xml:space="preserve">4:00:28.065000</t>
  </si>
  <si>
    <t xml:space="preserve">4:00:40.054000</t>
  </si>
  <si>
    <t xml:space="preserve">4:00:15.960000</t>
  </si>
  <si>
    <t xml:space="preserve">20:02:20.325000</t>
  </si>
  <si>
    <t xml:space="preserve">0:00:15.296849</t>
  </si>
  <si>
    <t xml:space="preserve">0:00:29.202000</t>
  </si>
  <si>
    <t xml:space="preserve">4:14:56.849000</t>
  </si>
  <si>
    <t xml:space="preserve">7:34:50.253000</t>
  </si>
  <si>
    <t xml:space="preserve">0:43:50.343000</t>
  </si>
  <si>
    <t xml:space="preserve">21:14:44.245000</t>
  </si>
  <si>
    <t xml:space="preserve">0:00:14.432232</t>
  </si>
  <si>
    <t xml:space="preserve">0:00:29.167000</t>
  </si>
  <si>
    <t xml:space="preserve">4:00:32.232200</t>
  </si>
  <si>
    <t xml:space="preserve">4:00:44.688000</t>
  </si>
  <si>
    <t xml:space="preserve">4:00:19.799000</t>
  </si>
  <si>
    <t xml:space="preserve">20:02:41.161000</t>
  </si>
  <si>
    <t xml:space="preserve">0:00:14.589979</t>
  </si>
  <si>
    <t xml:space="preserve">0:00:28.853000</t>
  </si>
  <si>
    <t xml:space="preserve">4:03:09.979400</t>
  </si>
  <si>
    <t xml:space="preserve">4:03:22.255000</t>
  </si>
  <si>
    <t xml:space="preserve">4:02:57.829000</t>
  </si>
  <si>
    <t xml:space="preserve">20:15:49.897000</t>
  </si>
  <si>
    <t xml:space="preserve">0:00:14.243032</t>
  </si>
  <si>
    <t xml:space="preserve">0:00:29.016000</t>
  </si>
  <si>
    <t xml:space="preserve">3:57:23.032000</t>
  </si>
  <si>
    <t xml:space="preserve">3:57:35.515000</t>
  </si>
  <si>
    <t xml:space="preserve">3:57:10.760000</t>
  </si>
  <si>
    <t xml:space="preserve">19:46:55.160000</t>
  </si>
  <si>
    <t xml:space="preserve">0:00:10.544998</t>
  </si>
  <si>
    <t xml:space="preserve">0:00:24.226000</t>
  </si>
  <si>
    <t xml:space="preserve">2:55:44.998400</t>
  </si>
  <si>
    <t xml:space="preserve">6:07:20.297000</t>
  </si>
  <si>
    <t xml:space="preserve">0:05:55.074000</t>
  </si>
  <si>
    <t xml:space="preserve">14:38:44.992000</t>
  </si>
  <si>
    <t xml:space="preserve">0:00:11.799443</t>
  </si>
  <si>
    <t xml:space="preserve">0:00:24.152000</t>
  </si>
  <si>
    <t xml:space="preserve">0:00:00.195000</t>
  </si>
  <si>
    <t xml:space="preserve">3:16:39.442800</t>
  </si>
  <si>
    <t xml:space="preserve">3:16:52.970000</t>
  </si>
  <si>
    <t xml:space="preserve">3:16:25.709000</t>
  </si>
  <si>
    <t xml:space="preserve">16:23:17.214000</t>
  </si>
  <si>
    <t xml:space="preserve">0:00:09.412862</t>
  </si>
  <si>
    <t xml:space="preserve">0:00:19.351000</t>
  </si>
  <si>
    <t xml:space="preserve">2:36:52.862000</t>
  </si>
  <si>
    <t xml:space="preserve">2:37:04.561000</t>
  </si>
  <si>
    <t xml:space="preserve">2:36:41.311000</t>
  </si>
  <si>
    <t xml:space="preserve">13:04:24.310000</t>
  </si>
  <si>
    <t xml:space="preserve">0:00:10.410100</t>
  </si>
  <si>
    <t xml:space="preserve">0:00:23.775000</t>
  </si>
  <si>
    <t xml:space="preserve">2:53:30.099600</t>
  </si>
  <si>
    <t xml:space="preserve">2:53:43.719000</t>
  </si>
  <si>
    <t xml:space="preserve">2:53:16.667000</t>
  </si>
  <si>
    <t xml:space="preserve">14:27:30.498000</t>
  </si>
  <si>
    <t xml:space="preserve">0:00:04.270750</t>
  </si>
  <si>
    <t xml:space="preserve">0:00:22.794000</t>
  </si>
  <si>
    <t xml:space="preserve">1:11:10.749600</t>
  </si>
  <si>
    <t xml:space="preserve">4:21:12.844000</t>
  </si>
  <si>
    <t xml:space="preserve">0:00:11.835000</t>
  </si>
  <si>
    <t xml:space="preserve">5:55:53.748000</t>
  </si>
  <si>
    <t xml:space="preserve">0:00:04.031220</t>
  </si>
  <si>
    <t xml:space="preserve">0:00:07.961000</t>
  </si>
  <si>
    <t xml:space="preserve">0:00:00.201000</t>
  </si>
  <si>
    <t xml:space="preserve">1:07:11.220000</t>
  </si>
  <si>
    <t xml:space="preserve">1:07:22.323000</t>
  </si>
  <si>
    <t xml:space="preserve">1:06:59.997000</t>
  </si>
  <si>
    <t xml:space="preserve">5:35:56.100000</t>
  </si>
  <si>
    <t xml:space="preserve">0:00:04.267733</t>
  </si>
  <si>
    <t xml:space="preserve">0:00:08.044000</t>
  </si>
  <si>
    <t xml:space="preserve">0:00:00.187000</t>
  </si>
  <si>
    <t xml:space="preserve">1:11:07.733000</t>
  </si>
  <si>
    <t xml:space="preserve">1:11:18.834000</t>
  </si>
  <si>
    <t xml:space="preserve">1:10:56.571000</t>
  </si>
  <si>
    <t xml:space="preserve">5:55:38.665000</t>
  </si>
  <si>
    <t xml:space="preserve">0:00:05.085891</t>
  </si>
  <si>
    <t xml:space="preserve">0:00:10.522000</t>
  </si>
  <si>
    <t xml:space="preserve">1:24:45.890600</t>
  </si>
  <si>
    <t xml:space="preserve">1:24:58.104000</t>
  </si>
  <si>
    <t xml:space="preserve">1:24:33.743000</t>
  </si>
  <si>
    <t xml:space="preserve">7:03:49.453000</t>
  </si>
  <si>
    <t xml:space="preserve">Thread Safe Queue Relative Speed Comparison</t>
  </si>
  <si>
    <t xml:space="preserve">Single Thread Small Scale Subgroup</t>
  </si>
  <si>
    <t xml:space="preserve">Multiple Thread Small Scale Subgroup</t>
  </si>
  <si>
    <t xml:space="preserve">Single Thread Large Scale Subgroup</t>
  </si>
  <si>
    <t xml:space="preserve">Multiple Thread Large Scale Subgroup</t>
  </si>
  <si>
    <t xml:space="preserve">Overall</t>
  </si>
  <si>
    <t xml:space="preserve">wins</t>
  </si>
  <si>
    <t xml:space="preserve">losses</t>
  </si>
  <si>
    <t xml:space="preserve">weighted score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</si>
</sst>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sz val="14"/>
      <name val="Arial"/>
      <family val="2"/>
    </font>
    <font>
      <sz val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D7FCBA"/>
      </patternFill>
    </fill>
    <fill>
      <patternFill patternType="solid">
        <fgColor rgb="FFFFCCCC"/>
        <bgColor rgb="FFFCC2C2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D7FCBA"/>
        <bgColor rgb="FFCCFFCC"/>
      </patternFill>
    </fill>
    <fill>
      <patternFill patternType="solid">
        <fgColor rgb="FFFCC2C2"/>
        <bgColor rgb="FFFFCCCC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000080"/>
      </left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>
        <color rgb="FF000080"/>
      </left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000080"/>
      </left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>
        <color rgb="FF000080"/>
      </left>
      <right/>
      <top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9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1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1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1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9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9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1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1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9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1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1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1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1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1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9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9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9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9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1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1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FFCCCC"/>
      <rgbColor rgb="FF808080"/>
      <rgbColor rgb="FF9999FF"/>
      <rgbColor rgb="FF993366"/>
      <rgbColor rgb="FFFFFFCC"/>
      <rgbColor rgb="FFD7FCBA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C2C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5"/>
  <sheetViews>
    <sheetView showFormulas="false" showGridLines="true" showRowColHeaders="true" showZeros="true" rightToLeft="false" tabSelected="true" showOutlineSymbols="true" defaultGridColor="true" view="normal" topLeftCell="A1" colorId="64" zoomScale="87" zoomScaleNormal="87" zoomScalePageLayoutView="100" workbookViewId="0">
      <selection pane="topLeft" activeCell="M58" activeCellId="0" sqref="M58"/>
    </sheetView>
  </sheetViews>
  <sheetFormatPr defaultRowHeight="12.8" zeroHeight="false" outlineLevelRow="0" outlineLevelCol="0"/>
  <cols>
    <col collapsed="false" customWidth="true" hidden="false" outlineLevel="0" max="1" min="1" style="1" width="22.22"/>
    <col collapsed="false" customWidth="true" hidden="false" outlineLevel="0" max="2" min="2" style="1" width="17.87"/>
    <col collapsed="false" customWidth="true" hidden="false" outlineLevel="0" max="3" min="3" style="1" width="16.02"/>
    <col collapsed="false" customWidth="true" hidden="false" outlineLevel="0" max="4" min="4" style="1" width="21.3"/>
    <col collapsed="false" customWidth="true" hidden="false" outlineLevel="0" max="5" min="5" style="1" width="20.93"/>
    <col collapsed="false" customWidth="true" hidden="false" outlineLevel="0" max="6" min="6" style="1" width="14.62"/>
    <col collapsed="false" customWidth="true" hidden="false" outlineLevel="0" max="7" min="7" style="1" width="12.41"/>
    <col collapsed="false" customWidth="true" hidden="false" outlineLevel="0" max="8" min="8" style="1" width="12.22"/>
    <col collapsed="false" customWidth="true" hidden="false" outlineLevel="0" max="13" min="9" style="1" width="15.28"/>
    <col collapsed="false" customWidth="true" hidden="false" outlineLevel="0" max="14" min="14" style="1" width="14.28"/>
    <col collapsed="false" customWidth="true" hidden="false" outlineLevel="0" max="15" min="15" style="1" width="15.34"/>
    <col collapsed="false" customWidth="false" hidden="false" outlineLevel="0" max="1025" min="16" style="1" width="11.52"/>
  </cols>
  <sheetData>
    <row r="1" customFormat="false" ht="63" hidden="false" customHeight="tru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5" t="s">
        <v>14</v>
      </c>
    </row>
    <row r="2" customFormat="false" ht="12.8" hidden="false" customHeight="true" outlineLevel="0" collapsed="false">
      <c r="A2" s="7" t="s">
        <v>15</v>
      </c>
      <c r="B2" s="8" t="n">
        <v>1</v>
      </c>
      <c r="C2" s="8" t="n">
        <v>50</v>
      </c>
      <c r="D2" s="9" t="n">
        <v>50</v>
      </c>
      <c r="E2" s="10" t="n">
        <v>50</v>
      </c>
      <c r="F2" s="11" t="s">
        <v>16</v>
      </c>
      <c r="G2" s="11" t="s">
        <v>16</v>
      </c>
      <c r="H2" s="11" t="s">
        <v>16</v>
      </c>
      <c r="I2" s="12" t="s">
        <v>17</v>
      </c>
      <c r="J2" s="13" t="s">
        <v>18</v>
      </c>
      <c r="K2" s="14" t="s">
        <v>19</v>
      </c>
      <c r="L2" s="13" t="s">
        <v>20</v>
      </c>
      <c r="M2" s="13" t="s">
        <v>20</v>
      </c>
      <c r="N2" s="13" t="s">
        <v>20</v>
      </c>
      <c r="O2" s="15" t="s">
        <v>20</v>
      </c>
    </row>
    <row r="3" customFormat="false" ht="12.8" hidden="false" customHeight="true" outlineLevel="0" collapsed="false">
      <c r="A3" s="16" t="s">
        <v>21</v>
      </c>
      <c r="B3" s="1" t="n">
        <v>1</v>
      </c>
      <c r="C3" s="1" t="n">
        <v>50</v>
      </c>
      <c r="D3" s="17" t="n">
        <v>50</v>
      </c>
      <c r="E3" s="18" t="n">
        <v>50</v>
      </c>
      <c r="F3" s="19" t="s">
        <v>16</v>
      </c>
      <c r="G3" s="19" t="s">
        <v>16</v>
      </c>
      <c r="H3" s="19" t="s">
        <v>16</v>
      </c>
      <c r="I3" s="20" t="s">
        <v>22</v>
      </c>
      <c r="J3" s="21" t="s">
        <v>23</v>
      </c>
      <c r="K3" s="21" t="s">
        <v>19</v>
      </c>
      <c r="L3" s="22" t="s">
        <v>24</v>
      </c>
      <c r="M3" s="22" t="s">
        <v>24</v>
      </c>
      <c r="N3" s="22" t="s">
        <v>24</v>
      </c>
      <c r="O3" s="23" t="s">
        <v>24</v>
      </c>
    </row>
    <row r="4" customFormat="false" ht="12.8" hidden="false" customHeight="true" outlineLevel="0" collapsed="false">
      <c r="A4" s="16" t="s">
        <v>25</v>
      </c>
      <c r="B4" s="1" t="n">
        <v>1</v>
      </c>
      <c r="C4" s="1" t="n">
        <v>50</v>
      </c>
      <c r="D4" s="17" t="n">
        <v>50</v>
      </c>
      <c r="E4" s="18" t="n">
        <v>50</v>
      </c>
      <c r="F4" s="19" t="s">
        <v>16</v>
      </c>
      <c r="G4" s="19" t="s">
        <v>16</v>
      </c>
      <c r="H4" s="19" t="s">
        <v>16</v>
      </c>
      <c r="I4" s="24" t="s">
        <v>26</v>
      </c>
      <c r="J4" s="19" t="s">
        <v>27</v>
      </c>
      <c r="K4" s="19" t="s">
        <v>28</v>
      </c>
      <c r="L4" s="19" t="s">
        <v>29</v>
      </c>
      <c r="M4" s="19" t="s">
        <v>29</v>
      </c>
      <c r="N4" s="19" t="s">
        <v>29</v>
      </c>
      <c r="O4" s="25" t="s">
        <v>29</v>
      </c>
    </row>
    <row r="5" customFormat="false" ht="12.8" hidden="false" customHeight="true" outlineLevel="0" collapsed="false">
      <c r="A5" s="26" t="s">
        <v>30</v>
      </c>
      <c r="B5" s="27" t="n">
        <v>1</v>
      </c>
      <c r="C5" s="27" t="n">
        <v>50</v>
      </c>
      <c r="D5" s="28" t="n">
        <v>50</v>
      </c>
      <c r="E5" s="29" t="n">
        <v>50</v>
      </c>
      <c r="F5" s="30" t="s">
        <v>16</v>
      </c>
      <c r="G5" s="30" t="s">
        <v>16</v>
      </c>
      <c r="H5" s="30" t="s">
        <v>16</v>
      </c>
      <c r="I5" s="31" t="s">
        <v>31</v>
      </c>
      <c r="J5" s="32" t="s">
        <v>32</v>
      </c>
      <c r="K5" s="33" t="s">
        <v>19</v>
      </c>
      <c r="L5" s="33" t="s">
        <v>33</v>
      </c>
      <c r="M5" s="33" t="s">
        <v>33</v>
      </c>
      <c r="N5" s="33" t="s">
        <v>33</v>
      </c>
      <c r="O5" s="34" t="s">
        <v>33</v>
      </c>
    </row>
    <row r="6" customFormat="false" ht="12.8" hidden="false" customHeight="true" outlineLevel="0" collapsed="false">
      <c r="A6" s="7" t="s">
        <v>15</v>
      </c>
      <c r="B6" s="8" t="n">
        <v>1</v>
      </c>
      <c r="C6" s="8" t="n">
        <v>50</v>
      </c>
      <c r="D6" s="9" t="n">
        <v>50</v>
      </c>
      <c r="E6" s="10" t="n">
        <v>50</v>
      </c>
      <c r="F6" s="11" t="s">
        <v>16</v>
      </c>
      <c r="G6" s="11" t="s">
        <v>16</v>
      </c>
      <c r="H6" s="11" t="s">
        <v>16</v>
      </c>
      <c r="I6" s="12" t="s">
        <v>34</v>
      </c>
      <c r="J6" s="13" t="s">
        <v>35</v>
      </c>
      <c r="K6" s="11" t="s">
        <v>28</v>
      </c>
      <c r="L6" s="13" t="s">
        <v>36</v>
      </c>
      <c r="M6" s="13" t="s">
        <v>36</v>
      </c>
      <c r="N6" s="13" t="s">
        <v>36</v>
      </c>
      <c r="O6" s="15" t="s">
        <v>36</v>
      </c>
    </row>
    <row r="7" customFormat="false" ht="12.8" hidden="false" customHeight="true" outlineLevel="0" collapsed="false">
      <c r="A7" s="16" t="s">
        <v>21</v>
      </c>
      <c r="B7" s="1" t="n">
        <v>1</v>
      </c>
      <c r="C7" s="1" t="n">
        <v>50</v>
      </c>
      <c r="D7" s="17" t="n">
        <v>50</v>
      </c>
      <c r="E7" s="18" t="n">
        <v>50</v>
      </c>
      <c r="F7" s="19" t="s">
        <v>16</v>
      </c>
      <c r="G7" s="19" t="s">
        <v>16</v>
      </c>
      <c r="H7" s="19" t="s">
        <v>16</v>
      </c>
      <c r="I7" s="35" t="s">
        <v>37</v>
      </c>
      <c r="J7" s="21" t="s">
        <v>38</v>
      </c>
      <c r="K7" s="21" t="s">
        <v>19</v>
      </c>
      <c r="L7" s="21" t="s">
        <v>39</v>
      </c>
      <c r="M7" s="21" t="s">
        <v>39</v>
      </c>
      <c r="N7" s="21" t="s">
        <v>39</v>
      </c>
      <c r="O7" s="36" t="s">
        <v>39</v>
      </c>
    </row>
    <row r="8" customFormat="false" ht="12.8" hidden="false" customHeight="true" outlineLevel="0" collapsed="false">
      <c r="A8" s="16" t="s">
        <v>25</v>
      </c>
      <c r="B8" s="1" t="n">
        <v>1</v>
      </c>
      <c r="C8" s="1" t="n">
        <v>50</v>
      </c>
      <c r="D8" s="17" t="n">
        <v>50</v>
      </c>
      <c r="E8" s="18" t="n">
        <v>50</v>
      </c>
      <c r="F8" s="19" t="s">
        <v>16</v>
      </c>
      <c r="G8" s="19" t="s">
        <v>16</v>
      </c>
      <c r="H8" s="19" t="s">
        <v>16</v>
      </c>
      <c r="I8" s="24" t="s">
        <v>40</v>
      </c>
      <c r="J8" s="19" t="s">
        <v>41</v>
      </c>
      <c r="K8" s="19" t="s">
        <v>28</v>
      </c>
      <c r="L8" s="19" t="s">
        <v>42</v>
      </c>
      <c r="M8" s="19" t="s">
        <v>42</v>
      </c>
      <c r="N8" s="19" t="s">
        <v>42</v>
      </c>
      <c r="O8" s="25" t="s">
        <v>42</v>
      </c>
    </row>
    <row r="9" customFormat="false" ht="12.8" hidden="false" customHeight="true" outlineLevel="0" collapsed="false">
      <c r="A9" s="26" t="s">
        <v>30</v>
      </c>
      <c r="B9" s="27" t="n">
        <v>1</v>
      </c>
      <c r="C9" s="27" t="n">
        <v>50</v>
      </c>
      <c r="D9" s="28" t="n">
        <v>50</v>
      </c>
      <c r="E9" s="29" t="n">
        <v>50</v>
      </c>
      <c r="F9" s="30" t="s">
        <v>16</v>
      </c>
      <c r="G9" s="30" t="s">
        <v>16</v>
      </c>
      <c r="H9" s="30" t="s">
        <v>16</v>
      </c>
      <c r="I9" s="37" t="s">
        <v>43</v>
      </c>
      <c r="J9" s="32" t="s">
        <v>44</v>
      </c>
      <c r="K9" s="30" t="s">
        <v>28</v>
      </c>
      <c r="L9" s="32" t="s">
        <v>45</v>
      </c>
      <c r="M9" s="32" t="s">
        <v>45</v>
      </c>
      <c r="N9" s="32" t="s">
        <v>45</v>
      </c>
      <c r="O9" s="38" t="s">
        <v>45</v>
      </c>
    </row>
    <row r="10" customFormat="false" ht="12.8" hidden="false" customHeight="true" outlineLevel="0" collapsed="false">
      <c r="A10" s="7" t="s">
        <v>15</v>
      </c>
      <c r="B10" s="8" t="n">
        <v>1</v>
      </c>
      <c r="C10" s="8" t="n">
        <v>50</v>
      </c>
      <c r="D10" s="9" t="n">
        <v>50</v>
      </c>
      <c r="E10" s="10" t="n">
        <v>50</v>
      </c>
      <c r="F10" s="11" t="s">
        <v>16</v>
      </c>
      <c r="G10" s="11" t="s">
        <v>16</v>
      </c>
      <c r="H10" s="11" t="s">
        <v>16</v>
      </c>
      <c r="I10" s="39" t="s">
        <v>46</v>
      </c>
      <c r="J10" s="11" t="s">
        <v>28</v>
      </c>
      <c r="K10" s="11" t="s">
        <v>47</v>
      </c>
      <c r="L10" s="11" t="s">
        <v>48</v>
      </c>
      <c r="M10" s="11" t="s">
        <v>48</v>
      </c>
      <c r="N10" s="11" t="s">
        <v>48</v>
      </c>
      <c r="O10" s="40" t="s">
        <v>48</v>
      </c>
    </row>
    <row r="11" customFormat="false" ht="12.8" hidden="false" customHeight="true" outlineLevel="0" collapsed="false">
      <c r="A11" s="16" t="s">
        <v>21</v>
      </c>
      <c r="B11" s="1" t="n">
        <v>1</v>
      </c>
      <c r="C11" s="1" t="n">
        <v>50</v>
      </c>
      <c r="D11" s="17" t="n">
        <v>50</v>
      </c>
      <c r="E11" s="18" t="n">
        <v>50</v>
      </c>
      <c r="F11" s="19" t="s">
        <v>16</v>
      </c>
      <c r="G11" s="19" t="s">
        <v>16</v>
      </c>
      <c r="H11" s="19" t="s">
        <v>16</v>
      </c>
      <c r="I11" s="35" t="s">
        <v>49</v>
      </c>
      <c r="J11" s="21" t="s">
        <v>19</v>
      </c>
      <c r="K11" s="19" t="s">
        <v>47</v>
      </c>
      <c r="L11" s="21" t="s">
        <v>50</v>
      </c>
      <c r="M11" s="21" t="s">
        <v>50</v>
      </c>
      <c r="N11" s="21" t="s">
        <v>50</v>
      </c>
      <c r="O11" s="36" t="s">
        <v>50</v>
      </c>
    </row>
    <row r="12" customFormat="false" ht="12.8" hidden="false" customHeight="true" outlineLevel="0" collapsed="false">
      <c r="A12" s="16" t="s">
        <v>25</v>
      </c>
      <c r="B12" s="1" t="n">
        <v>1</v>
      </c>
      <c r="C12" s="1" t="n">
        <v>50</v>
      </c>
      <c r="D12" s="17" t="n">
        <v>50</v>
      </c>
      <c r="E12" s="18" t="n">
        <v>50</v>
      </c>
      <c r="F12" s="19" t="s">
        <v>16</v>
      </c>
      <c r="G12" s="19" t="s">
        <v>16</v>
      </c>
      <c r="H12" s="19" t="s">
        <v>16</v>
      </c>
      <c r="I12" s="24" t="s">
        <v>46</v>
      </c>
      <c r="J12" s="19" t="s">
        <v>28</v>
      </c>
      <c r="K12" s="19" t="s">
        <v>47</v>
      </c>
      <c r="L12" s="19" t="s">
        <v>48</v>
      </c>
      <c r="M12" s="19" t="s">
        <v>48</v>
      </c>
      <c r="N12" s="19" t="s">
        <v>48</v>
      </c>
      <c r="O12" s="25" t="s">
        <v>48</v>
      </c>
    </row>
    <row r="13" customFormat="false" ht="12.8" hidden="false" customHeight="true" outlineLevel="0" collapsed="false">
      <c r="A13" s="26" t="s">
        <v>30</v>
      </c>
      <c r="B13" s="27" t="n">
        <v>1</v>
      </c>
      <c r="C13" s="27" t="n">
        <v>50</v>
      </c>
      <c r="D13" s="28" t="n">
        <v>50</v>
      </c>
      <c r="E13" s="29" t="n">
        <v>50</v>
      </c>
      <c r="F13" s="30" t="s">
        <v>16</v>
      </c>
      <c r="G13" s="30" t="s">
        <v>16</v>
      </c>
      <c r="H13" s="30" t="s">
        <v>16</v>
      </c>
      <c r="I13" s="41" t="s">
        <v>46</v>
      </c>
      <c r="J13" s="30" t="s">
        <v>28</v>
      </c>
      <c r="K13" s="30" t="s">
        <v>47</v>
      </c>
      <c r="L13" s="30" t="s">
        <v>48</v>
      </c>
      <c r="M13" s="30" t="s">
        <v>48</v>
      </c>
      <c r="N13" s="30" t="s">
        <v>48</v>
      </c>
      <c r="O13" s="42" t="s">
        <v>48</v>
      </c>
    </row>
    <row r="14" customFormat="false" ht="12.8" hidden="false" customHeight="true" outlineLevel="0" collapsed="false">
      <c r="A14" s="7" t="s">
        <v>15</v>
      </c>
      <c r="B14" s="8" t="n">
        <v>1</v>
      </c>
      <c r="C14" s="8" t="n">
        <v>50</v>
      </c>
      <c r="D14" s="9" t="n">
        <v>50</v>
      </c>
      <c r="E14" s="10" t="n">
        <v>50</v>
      </c>
      <c r="F14" s="11" t="s">
        <v>16</v>
      </c>
      <c r="G14" s="11" t="s">
        <v>16</v>
      </c>
      <c r="H14" s="11" t="s">
        <v>16</v>
      </c>
      <c r="I14" s="43" t="s">
        <v>51</v>
      </c>
      <c r="J14" s="14" t="s">
        <v>19</v>
      </c>
      <c r="K14" s="14" t="s">
        <v>28</v>
      </c>
      <c r="L14" s="14" t="s">
        <v>52</v>
      </c>
      <c r="M14" s="14" t="s">
        <v>52</v>
      </c>
      <c r="N14" s="14" t="s">
        <v>52</v>
      </c>
      <c r="O14" s="44" t="s">
        <v>52</v>
      </c>
    </row>
    <row r="15" customFormat="false" ht="12.8" hidden="false" customHeight="true" outlineLevel="0" collapsed="false">
      <c r="A15" s="16" t="s">
        <v>21</v>
      </c>
      <c r="B15" s="1" t="n">
        <v>1</v>
      </c>
      <c r="C15" s="1" t="n">
        <v>50</v>
      </c>
      <c r="D15" s="17" t="n">
        <v>50</v>
      </c>
      <c r="E15" s="18" t="n">
        <v>50</v>
      </c>
      <c r="F15" s="19" t="s">
        <v>16</v>
      </c>
      <c r="G15" s="19" t="s">
        <v>16</v>
      </c>
      <c r="H15" s="19" t="s">
        <v>16</v>
      </c>
      <c r="I15" s="20" t="s">
        <v>53</v>
      </c>
      <c r="J15" s="21" t="s">
        <v>19</v>
      </c>
      <c r="K15" s="19" t="s">
        <v>47</v>
      </c>
      <c r="L15" s="22" t="s">
        <v>54</v>
      </c>
      <c r="M15" s="22" t="s">
        <v>54</v>
      </c>
      <c r="N15" s="22" t="s">
        <v>54</v>
      </c>
      <c r="O15" s="23" t="s">
        <v>54</v>
      </c>
    </row>
    <row r="16" customFormat="false" ht="12.8" hidden="false" customHeight="true" outlineLevel="0" collapsed="false">
      <c r="A16" s="16" t="s">
        <v>25</v>
      </c>
      <c r="B16" s="1" t="n">
        <v>1</v>
      </c>
      <c r="C16" s="1" t="n">
        <v>50</v>
      </c>
      <c r="D16" s="17" t="n">
        <v>50</v>
      </c>
      <c r="E16" s="18" t="n">
        <v>50</v>
      </c>
      <c r="F16" s="19" t="s">
        <v>16</v>
      </c>
      <c r="G16" s="19" t="s">
        <v>16</v>
      </c>
      <c r="H16" s="19" t="s">
        <v>16</v>
      </c>
      <c r="I16" s="24" t="s">
        <v>28</v>
      </c>
      <c r="J16" s="19" t="s">
        <v>28</v>
      </c>
      <c r="K16" s="21" t="s">
        <v>28</v>
      </c>
      <c r="L16" s="19" t="s">
        <v>55</v>
      </c>
      <c r="M16" s="19" t="s">
        <v>55</v>
      </c>
      <c r="N16" s="19" t="s">
        <v>55</v>
      </c>
      <c r="O16" s="25" t="s">
        <v>55</v>
      </c>
    </row>
    <row r="17" customFormat="false" ht="12.8" hidden="false" customHeight="true" outlineLevel="0" collapsed="false">
      <c r="A17" s="26" t="s">
        <v>30</v>
      </c>
      <c r="B17" s="27" t="n">
        <v>1</v>
      </c>
      <c r="C17" s="27" t="n">
        <v>50</v>
      </c>
      <c r="D17" s="28" t="n">
        <v>50</v>
      </c>
      <c r="E17" s="29" t="n">
        <v>50</v>
      </c>
      <c r="F17" s="30" t="s">
        <v>16</v>
      </c>
      <c r="G17" s="30" t="s">
        <v>16</v>
      </c>
      <c r="H17" s="30" t="s">
        <v>16</v>
      </c>
      <c r="I17" s="31" t="s">
        <v>51</v>
      </c>
      <c r="J17" s="33" t="s">
        <v>19</v>
      </c>
      <c r="K17" s="33" t="s">
        <v>28</v>
      </c>
      <c r="L17" s="33" t="s">
        <v>52</v>
      </c>
      <c r="M17" s="33" t="s">
        <v>52</v>
      </c>
      <c r="N17" s="33" t="s">
        <v>52</v>
      </c>
      <c r="O17" s="34" t="s">
        <v>52</v>
      </c>
    </row>
    <row r="18" customFormat="false" ht="12.8" hidden="false" customHeight="true" outlineLevel="0" collapsed="false">
      <c r="A18" s="7" t="s">
        <v>15</v>
      </c>
      <c r="B18" s="8" t="n">
        <v>5</v>
      </c>
      <c r="C18" s="8" t="n">
        <v>50</v>
      </c>
      <c r="D18" s="9" t="n">
        <v>250</v>
      </c>
      <c r="E18" s="10" t="n">
        <v>250</v>
      </c>
      <c r="F18" s="11" t="s">
        <v>16</v>
      </c>
      <c r="G18" s="11" t="s">
        <v>16</v>
      </c>
      <c r="H18" s="11" t="s">
        <v>16</v>
      </c>
      <c r="I18" s="12" t="s">
        <v>56</v>
      </c>
      <c r="J18" s="13" t="s">
        <v>57</v>
      </c>
      <c r="K18" s="14" t="s">
        <v>19</v>
      </c>
      <c r="L18" s="13" t="s">
        <v>58</v>
      </c>
      <c r="M18" s="14" t="s">
        <v>59</v>
      </c>
      <c r="N18" s="11" t="s">
        <v>60</v>
      </c>
      <c r="O18" s="15" t="s">
        <v>61</v>
      </c>
    </row>
    <row r="19" customFormat="false" ht="12.8" hidden="false" customHeight="true" outlineLevel="0" collapsed="false">
      <c r="A19" s="16" t="s">
        <v>21</v>
      </c>
      <c r="B19" s="1" t="n">
        <v>5</v>
      </c>
      <c r="C19" s="1" t="n">
        <v>50</v>
      </c>
      <c r="D19" s="17" t="n">
        <v>250</v>
      </c>
      <c r="E19" s="18" t="n">
        <v>250</v>
      </c>
      <c r="F19" s="19" t="s">
        <v>16</v>
      </c>
      <c r="G19" s="19" t="s">
        <v>16</v>
      </c>
      <c r="H19" s="19" t="s">
        <v>16</v>
      </c>
      <c r="I19" s="35" t="s">
        <v>62</v>
      </c>
      <c r="J19" s="21" t="s">
        <v>63</v>
      </c>
      <c r="K19" s="21" t="s">
        <v>19</v>
      </c>
      <c r="L19" s="21" t="s">
        <v>64</v>
      </c>
      <c r="M19" s="22" t="s">
        <v>65</v>
      </c>
      <c r="N19" s="21" t="s">
        <v>66</v>
      </c>
      <c r="O19" s="36" t="s">
        <v>67</v>
      </c>
    </row>
    <row r="20" customFormat="false" ht="12.8" hidden="false" customHeight="true" outlineLevel="0" collapsed="false">
      <c r="A20" s="16" t="s">
        <v>25</v>
      </c>
      <c r="B20" s="1" t="n">
        <v>5</v>
      </c>
      <c r="C20" s="1" t="n">
        <v>50</v>
      </c>
      <c r="D20" s="17" t="n">
        <v>250</v>
      </c>
      <c r="E20" s="18" t="n">
        <v>250</v>
      </c>
      <c r="F20" s="19" t="s">
        <v>16</v>
      </c>
      <c r="G20" s="19" t="s">
        <v>16</v>
      </c>
      <c r="H20" s="19" t="s">
        <v>16</v>
      </c>
      <c r="I20" s="24" t="s">
        <v>68</v>
      </c>
      <c r="J20" s="19" t="s">
        <v>69</v>
      </c>
      <c r="K20" s="19" t="s">
        <v>28</v>
      </c>
      <c r="L20" s="19" t="s">
        <v>70</v>
      </c>
      <c r="M20" s="19" t="s">
        <v>71</v>
      </c>
      <c r="N20" s="22" t="s">
        <v>72</v>
      </c>
      <c r="O20" s="25" t="s">
        <v>73</v>
      </c>
    </row>
    <row r="21" customFormat="false" ht="12.8" hidden="false" customHeight="true" outlineLevel="0" collapsed="false">
      <c r="A21" s="26" t="s">
        <v>30</v>
      </c>
      <c r="B21" s="27" t="n">
        <v>5</v>
      </c>
      <c r="C21" s="27" t="n">
        <v>50</v>
      </c>
      <c r="D21" s="28" t="n">
        <v>250</v>
      </c>
      <c r="E21" s="29" t="n">
        <v>250</v>
      </c>
      <c r="F21" s="30" t="s">
        <v>16</v>
      </c>
      <c r="G21" s="30" t="s">
        <v>16</v>
      </c>
      <c r="H21" s="30" t="s">
        <v>16</v>
      </c>
      <c r="I21" s="37" t="s">
        <v>74</v>
      </c>
      <c r="J21" s="32" t="s">
        <v>75</v>
      </c>
      <c r="K21" s="33" t="s">
        <v>19</v>
      </c>
      <c r="L21" s="32" t="s">
        <v>76</v>
      </c>
      <c r="M21" s="32" t="s">
        <v>77</v>
      </c>
      <c r="N21" s="32" t="s">
        <v>78</v>
      </c>
      <c r="O21" s="38" t="s">
        <v>79</v>
      </c>
    </row>
    <row r="22" customFormat="false" ht="12.8" hidden="false" customHeight="true" outlineLevel="0" collapsed="false">
      <c r="A22" s="7" t="s">
        <v>15</v>
      </c>
      <c r="B22" s="8" t="n">
        <v>5</v>
      </c>
      <c r="C22" s="8" t="n">
        <v>50</v>
      </c>
      <c r="D22" s="9" t="n">
        <v>250</v>
      </c>
      <c r="E22" s="10" t="n">
        <v>250</v>
      </c>
      <c r="F22" s="11" t="s">
        <v>16</v>
      </c>
      <c r="G22" s="11" t="s">
        <v>16</v>
      </c>
      <c r="H22" s="11" t="s">
        <v>16</v>
      </c>
      <c r="I22" s="12" t="s">
        <v>80</v>
      </c>
      <c r="J22" s="13" t="s">
        <v>81</v>
      </c>
      <c r="K22" s="14" t="s">
        <v>19</v>
      </c>
      <c r="L22" s="13" t="s">
        <v>82</v>
      </c>
      <c r="M22" s="14" t="s">
        <v>83</v>
      </c>
      <c r="N22" s="11" t="s">
        <v>84</v>
      </c>
      <c r="O22" s="15" t="s">
        <v>85</v>
      </c>
    </row>
    <row r="23" customFormat="false" ht="12.8" hidden="false" customHeight="true" outlineLevel="0" collapsed="false">
      <c r="A23" s="16" t="s">
        <v>21</v>
      </c>
      <c r="B23" s="1" t="n">
        <v>5</v>
      </c>
      <c r="C23" s="1" t="n">
        <v>50</v>
      </c>
      <c r="D23" s="17" t="n">
        <v>250</v>
      </c>
      <c r="E23" s="18" t="n">
        <v>250</v>
      </c>
      <c r="F23" s="19" t="s">
        <v>16</v>
      </c>
      <c r="G23" s="19" t="s">
        <v>16</v>
      </c>
      <c r="H23" s="19" t="s">
        <v>16</v>
      </c>
      <c r="I23" s="20" t="s">
        <v>86</v>
      </c>
      <c r="J23" s="22" t="s">
        <v>87</v>
      </c>
      <c r="K23" s="21" t="s">
        <v>19</v>
      </c>
      <c r="L23" s="22" t="s">
        <v>88</v>
      </c>
      <c r="M23" s="22" t="s">
        <v>89</v>
      </c>
      <c r="N23" s="22" t="s">
        <v>90</v>
      </c>
      <c r="O23" s="23" t="s">
        <v>91</v>
      </c>
    </row>
    <row r="24" customFormat="false" ht="12.8" hidden="false" customHeight="true" outlineLevel="0" collapsed="false">
      <c r="A24" s="16" t="s">
        <v>25</v>
      </c>
      <c r="B24" s="1" t="n">
        <v>5</v>
      </c>
      <c r="C24" s="1" t="n">
        <v>50</v>
      </c>
      <c r="D24" s="17" t="n">
        <v>250</v>
      </c>
      <c r="E24" s="18" t="n">
        <v>250</v>
      </c>
      <c r="F24" s="19" t="s">
        <v>16</v>
      </c>
      <c r="G24" s="19" t="s">
        <v>16</v>
      </c>
      <c r="H24" s="19" t="s">
        <v>16</v>
      </c>
      <c r="I24" s="24" t="s">
        <v>92</v>
      </c>
      <c r="J24" s="19" t="s">
        <v>93</v>
      </c>
      <c r="K24" s="19" t="s">
        <v>28</v>
      </c>
      <c r="L24" s="19" t="s">
        <v>94</v>
      </c>
      <c r="M24" s="19" t="s">
        <v>95</v>
      </c>
      <c r="N24" s="22" t="s">
        <v>96</v>
      </c>
      <c r="O24" s="25" t="s">
        <v>97</v>
      </c>
    </row>
    <row r="25" customFormat="false" ht="12.8" hidden="false" customHeight="true" outlineLevel="0" collapsed="false">
      <c r="A25" s="26" t="s">
        <v>30</v>
      </c>
      <c r="B25" s="27" t="n">
        <v>5</v>
      </c>
      <c r="C25" s="27" t="n">
        <v>50</v>
      </c>
      <c r="D25" s="28" t="n">
        <v>250</v>
      </c>
      <c r="E25" s="29" t="n">
        <v>250</v>
      </c>
      <c r="F25" s="30" t="s">
        <v>16</v>
      </c>
      <c r="G25" s="30" t="s">
        <v>16</v>
      </c>
      <c r="H25" s="30" t="s">
        <v>16</v>
      </c>
      <c r="I25" s="31" t="s">
        <v>98</v>
      </c>
      <c r="J25" s="33" t="s">
        <v>99</v>
      </c>
      <c r="K25" s="33" t="s">
        <v>19</v>
      </c>
      <c r="L25" s="33" t="s">
        <v>100</v>
      </c>
      <c r="M25" s="32" t="s">
        <v>101</v>
      </c>
      <c r="N25" s="33" t="s">
        <v>102</v>
      </c>
      <c r="O25" s="34" t="s">
        <v>103</v>
      </c>
    </row>
    <row r="26" customFormat="false" ht="12.8" hidden="false" customHeight="true" outlineLevel="0" collapsed="false">
      <c r="A26" s="7" t="s">
        <v>15</v>
      </c>
      <c r="B26" s="8" t="n">
        <v>5</v>
      </c>
      <c r="C26" s="8" t="n">
        <v>50</v>
      </c>
      <c r="D26" s="9" t="n">
        <v>250</v>
      </c>
      <c r="E26" s="10" t="n">
        <v>250</v>
      </c>
      <c r="F26" s="11" t="s">
        <v>16</v>
      </c>
      <c r="G26" s="11" t="s">
        <v>16</v>
      </c>
      <c r="H26" s="11" t="s">
        <v>16</v>
      </c>
      <c r="I26" s="12" t="s">
        <v>104</v>
      </c>
      <c r="J26" s="13" t="s">
        <v>105</v>
      </c>
      <c r="K26" s="11" t="s">
        <v>47</v>
      </c>
      <c r="L26" s="13" t="s">
        <v>106</v>
      </c>
      <c r="M26" s="14" t="s">
        <v>107</v>
      </c>
      <c r="N26" s="11" t="s">
        <v>108</v>
      </c>
      <c r="O26" s="15" t="s">
        <v>109</v>
      </c>
    </row>
    <row r="27" customFormat="false" ht="12.8" hidden="false" customHeight="true" outlineLevel="0" collapsed="false">
      <c r="A27" s="16" t="s">
        <v>21</v>
      </c>
      <c r="B27" s="1" t="n">
        <v>5</v>
      </c>
      <c r="C27" s="1" t="n">
        <v>50</v>
      </c>
      <c r="D27" s="17" t="n">
        <v>250</v>
      </c>
      <c r="E27" s="18" t="n">
        <v>250</v>
      </c>
      <c r="F27" s="19" t="s">
        <v>16</v>
      </c>
      <c r="G27" s="19" t="s">
        <v>16</v>
      </c>
      <c r="H27" s="19" t="s">
        <v>16</v>
      </c>
      <c r="I27" s="20" t="s">
        <v>110</v>
      </c>
      <c r="J27" s="22" t="s">
        <v>111</v>
      </c>
      <c r="K27" s="21" t="s">
        <v>19</v>
      </c>
      <c r="L27" s="22" t="s">
        <v>112</v>
      </c>
      <c r="M27" s="22" t="s">
        <v>113</v>
      </c>
      <c r="N27" s="22" t="s">
        <v>114</v>
      </c>
      <c r="O27" s="23" t="s">
        <v>115</v>
      </c>
    </row>
    <row r="28" customFormat="false" ht="12.8" hidden="false" customHeight="true" outlineLevel="0" collapsed="false">
      <c r="A28" s="16" t="s">
        <v>25</v>
      </c>
      <c r="B28" s="1" t="n">
        <v>5</v>
      </c>
      <c r="C28" s="1" t="n">
        <v>50</v>
      </c>
      <c r="D28" s="17" t="n">
        <v>250</v>
      </c>
      <c r="E28" s="18" t="n">
        <v>250</v>
      </c>
      <c r="F28" s="19" t="s">
        <v>16</v>
      </c>
      <c r="G28" s="19" t="s">
        <v>16</v>
      </c>
      <c r="H28" s="19" t="s">
        <v>16</v>
      </c>
      <c r="I28" s="24" t="s">
        <v>116</v>
      </c>
      <c r="J28" s="19" t="s">
        <v>117</v>
      </c>
      <c r="K28" s="22" t="s">
        <v>28</v>
      </c>
      <c r="L28" s="19" t="s">
        <v>118</v>
      </c>
      <c r="M28" s="19" t="s">
        <v>119</v>
      </c>
      <c r="N28" s="22" t="s">
        <v>120</v>
      </c>
      <c r="O28" s="25" t="s">
        <v>121</v>
      </c>
    </row>
    <row r="29" customFormat="false" ht="12.8" hidden="false" customHeight="true" outlineLevel="0" collapsed="false">
      <c r="A29" s="26" t="s">
        <v>30</v>
      </c>
      <c r="B29" s="27" t="n">
        <v>5</v>
      </c>
      <c r="C29" s="27" t="n">
        <v>50</v>
      </c>
      <c r="D29" s="28" t="n">
        <v>250</v>
      </c>
      <c r="E29" s="29" t="n">
        <v>250</v>
      </c>
      <c r="F29" s="30" t="s">
        <v>16</v>
      </c>
      <c r="G29" s="30" t="s">
        <v>16</v>
      </c>
      <c r="H29" s="30" t="s">
        <v>16</v>
      </c>
      <c r="I29" s="31" t="s">
        <v>122</v>
      </c>
      <c r="J29" s="33" t="s">
        <v>123</v>
      </c>
      <c r="K29" s="33" t="s">
        <v>19</v>
      </c>
      <c r="L29" s="33" t="s">
        <v>124</v>
      </c>
      <c r="M29" s="32" t="s">
        <v>125</v>
      </c>
      <c r="N29" s="33" t="s">
        <v>126</v>
      </c>
      <c r="O29" s="34" t="s">
        <v>127</v>
      </c>
    </row>
    <row r="30" customFormat="false" ht="12.8" hidden="false" customHeight="true" outlineLevel="0" collapsed="false">
      <c r="A30" s="7" t="s">
        <v>15</v>
      </c>
      <c r="B30" s="8" t="n">
        <v>5</v>
      </c>
      <c r="C30" s="8" t="n">
        <v>50</v>
      </c>
      <c r="D30" s="9" t="n">
        <v>250</v>
      </c>
      <c r="E30" s="10" t="n">
        <v>250</v>
      </c>
      <c r="F30" s="11" t="s">
        <v>16</v>
      </c>
      <c r="G30" s="11" t="s">
        <v>16</v>
      </c>
      <c r="H30" s="11" t="s">
        <v>16</v>
      </c>
      <c r="I30" s="39" t="s">
        <v>128</v>
      </c>
      <c r="J30" s="14" t="s">
        <v>129</v>
      </c>
      <c r="K30" s="11" t="s">
        <v>47</v>
      </c>
      <c r="L30" s="11" t="s">
        <v>130</v>
      </c>
      <c r="M30" s="14" t="s">
        <v>131</v>
      </c>
      <c r="N30" s="11" t="s">
        <v>132</v>
      </c>
      <c r="O30" s="40" t="s">
        <v>133</v>
      </c>
    </row>
    <row r="31" customFormat="false" ht="12.8" hidden="false" customHeight="true" outlineLevel="0" collapsed="false">
      <c r="A31" s="16" t="s">
        <v>21</v>
      </c>
      <c r="B31" s="1" t="n">
        <v>5</v>
      </c>
      <c r="C31" s="1" t="n">
        <v>50</v>
      </c>
      <c r="D31" s="17" t="n">
        <v>250</v>
      </c>
      <c r="E31" s="18" t="n">
        <v>250</v>
      </c>
      <c r="F31" s="19" t="s">
        <v>16</v>
      </c>
      <c r="G31" s="19" t="s">
        <v>16</v>
      </c>
      <c r="H31" s="19" t="s">
        <v>16</v>
      </c>
      <c r="I31" s="35" t="s">
        <v>134</v>
      </c>
      <c r="J31" s="22" t="s">
        <v>135</v>
      </c>
      <c r="K31" s="21" t="s">
        <v>27</v>
      </c>
      <c r="L31" s="21" t="s">
        <v>136</v>
      </c>
      <c r="M31" s="22" t="s">
        <v>137</v>
      </c>
      <c r="N31" s="21" t="s">
        <v>138</v>
      </c>
      <c r="O31" s="36" t="s">
        <v>139</v>
      </c>
    </row>
    <row r="32" customFormat="false" ht="12.8" hidden="false" customHeight="true" outlineLevel="0" collapsed="false">
      <c r="A32" s="16" t="s">
        <v>25</v>
      </c>
      <c r="B32" s="1" t="n">
        <v>5</v>
      </c>
      <c r="C32" s="1" t="n">
        <v>50</v>
      </c>
      <c r="D32" s="17" t="n">
        <v>250</v>
      </c>
      <c r="E32" s="18" t="n">
        <v>250</v>
      </c>
      <c r="F32" s="19" t="s">
        <v>16</v>
      </c>
      <c r="G32" s="19" t="s">
        <v>16</v>
      </c>
      <c r="H32" s="19" t="s">
        <v>16</v>
      </c>
      <c r="I32" s="20" t="s">
        <v>140</v>
      </c>
      <c r="J32" s="19" t="s">
        <v>141</v>
      </c>
      <c r="K32" s="22" t="s">
        <v>142</v>
      </c>
      <c r="L32" s="22" t="s">
        <v>143</v>
      </c>
      <c r="M32" s="19" t="s">
        <v>144</v>
      </c>
      <c r="N32" s="22" t="s">
        <v>145</v>
      </c>
      <c r="O32" s="23" t="s">
        <v>146</v>
      </c>
    </row>
    <row r="33" customFormat="false" ht="12.8" hidden="false" customHeight="true" outlineLevel="0" collapsed="false">
      <c r="A33" s="26" t="s">
        <v>30</v>
      </c>
      <c r="B33" s="27" t="n">
        <v>5</v>
      </c>
      <c r="C33" s="27" t="n">
        <v>50</v>
      </c>
      <c r="D33" s="28" t="n">
        <v>250</v>
      </c>
      <c r="E33" s="29" t="n">
        <v>250</v>
      </c>
      <c r="F33" s="30" t="s">
        <v>16</v>
      </c>
      <c r="G33" s="30" t="s">
        <v>16</v>
      </c>
      <c r="H33" s="30" t="s">
        <v>16</v>
      </c>
      <c r="I33" s="37" t="s">
        <v>147</v>
      </c>
      <c r="J33" s="32" t="s">
        <v>148</v>
      </c>
      <c r="K33" s="32" t="s">
        <v>149</v>
      </c>
      <c r="L33" s="32" t="s">
        <v>150</v>
      </c>
      <c r="M33" s="32" t="s">
        <v>151</v>
      </c>
      <c r="N33" s="32" t="s">
        <v>152</v>
      </c>
      <c r="O33" s="38" t="s">
        <v>153</v>
      </c>
    </row>
    <row r="34" customFormat="false" ht="12.8" hidden="false" customHeight="true" outlineLevel="0" collapsed="false">
      <c r="A34" s="7" t="s">
        <v>15</v>
      </c>
      <c r="B34" s="8" t="n">
        <v>1</v>
      </c>
      <c r="C34" s="8" t="n">
        <v>1000</v>
      </c>
      <c r="D34" s="9" t="n">
        <v>1000</v>
      </c>
      <c r="E34" s="10" t="n">
        <v>1000</v>
      </c>
      <c r="F34" s="11" t="s">
        <v>16</v>
      </c>
      <c r="G34" s="11" t="s">
        <v>16</v>
      </c>
      <c r="H34" s="11" t="s">
        <v>16</v>
      </c>
      <c r="I34" s="12" t="s">
        <v>154</v>
      </c>
      <c r="J34" s="13" t="s">
        <v>155</v>
      </c>
      <c r="K34" s="14" t="s">
        <v>55</v>
      </c>
      <c r="L34" s="13" t="s">
        <v>156</v>
      </c>
      <c r="M34" s="13" t="s">
        <v>156</v>
      </c>
      <c r="N34" s="13" t="s">
        <v>156</v>
      </c>
      <c r="O34" s="15" t="s">
        <v>156</v>
      </c>
    </row>
    <row r="35" customFormat="false" ht="12.8" hidden="false" customHeight="true" outlineLevel="0" collapsed="false">
      <c r="A35" s="16" t="s">
        <v>21</v>
      </c>
      <c r="B35" s="1" t="n">
        <v>1</v>
      </c>
      <c r="C35" s="1" t="n">
        <v>1000</v>
      </c>
      <c r="D35" s="17" t="n">
        <v>1000</v>
      </c>
      <c r="E35" s="18" t="n">
        <v>1000</v>
      </c>
      <c r="F35" s="19" t="s">
        <v>16</v>
      </c>
      <c r="G35" s="19" t="s">
        <v>16</v>
      </c>
      <c r="H35" s="19" t="s">
        <v>16</v>
      </c>
      <c r="I35" s="24" t="s">
        <v>157</v>
      </c>
      <c r="J35" s="19" t="s">
        <v>158</v>
      </c>
      <c r="K35" s="19" t="s">
        <v>28</v>
      </c>
      <c r="L35" s="19" t="s">
        <v>159</v>
      </c>
      <c r="M35" s="19" t="s">
        <v>159</v>
      </c>
      <c r="N35" s="19" t="s">
        <v>159</v>
      </c>
      <c r="O35" s="25" t="s">
        <v>159</v>
      </c>
    </row>
    <row r="36" customFormat="false" ht="12.8" hidden="false" customHeight="true" outlineLevel="0" collapsed="false">
      <c r="A36" s="16" t="s">
        <v>25</v>
      </c>
      <c r="B36" s="1" t="n">
        <v>1</v>
      </c>
      <c r="C36" s="1" t="n">
        <v>1000</v>
      </c>
      <c r="D36" s="17" t="n">
        <v>1000</v>
      </c>
      <c r="E36" s="18" t="n">
        <v>1000</v>
      </c>
      <c r="F36" s="19" t="s">
        <v>16</v>
      </c>
      <c r="G36" s="19" t="s">
        <v>16</v>
      </c>
      <c r="H36" s="19" t="s">
        <v>16</v>
      </c>
      <c r="I36" s="20" t="s">
        <v>160</v>
      </c>
      <c r="J36" s="22" t="s">
        <v>161</v>
      </c>
      <c r="K36" s="22" t="s">
        <v>19</v>
      </c>
      <c r="L36" s="22" t="s">
        <v>162</v>
      </c>
      <c r="M36" s="22" t="s">
        <v>162</v>
      </c>
      <c r="N36" s="22" t="s">
        <v>162</v>
      </c>
      <c r="O36" s="23" t="s">
        <v>162</v>
      </c>
    </row>
    <row r="37" customFormat="false" ht="12.8" hidden="false" customHeight="true" outlineLevel="0" collapsed="false">
      <c r="A37" s="26" t="s">
        <v>30</v>
      </c>
      <c r="B37" s="27" t="n">
        <v>1</v>
      </c>
      <c r="C37" s="27" t="n">
        <v>1000</v>
      </c>
      <c r="D37" s="28" t="n">
        <v>1000</v>
      </c>
      <c r="E37" s="29" t="n">
        <v>1000</v>
      </c>
      <c r="F37" s="30" t="s">
        <v>16</v>
      </c>
      <c r="G37" s="30" t="s">
        <v>16</v>
      </c>
      <c r="H37" s="30" t="s">
        <v>16</v>
      </c>
      <c r="I37" s="31" t="s">
        <v>163</v>
      </c>
      <c r="J37" s="33" t="s">
        <v>164</v>
      </c>
      <c r="K37" s="32" t="s">
        <v>19</v>
      </c>
      <c r="L37" s="33" t="s">
        <v>165</v>
      </c>
      <c r="M37" s="33" t="s">
        <v>165</v>
      </c>
      <c r="N37" s="33" t="s">
        <v>165</v>
      </c>
      <c r="O37" s="34" t="s">
        <v>165</v>
      </c>
    </row>
    <row r="38" customFormat="false" ht="12.8" hidden="false" customHeight="true" outlineLevel="0" collapsed="false">
      <c r="A38" s="7" t="s">
        <v>15</v>
      </c>
      <c r="B38" s="8" t="n">
        <v>1</v>
      </c>
      <c r="C38" s="8" t="n">
        <v>1000</v>
      </c>
      <c r="D38" s="9" t="n">
        <v>1000</v>
      </c>
      <c r="E38" s="10" t="n">
        <v>1000</v>
      </c>
      <c r="F38" s="11" t="s">
        <v>16</v>
      </c>
      <c r="G38" s="11" t="s">
        <v>16</v>
      </c>
      <c r="H38" s="11" t="s">
        <v>16</v>
      </c>
      <c r="I38" s="39" t="s">
        <v>166</v>
      </c>
      <c r="J38" s="11" t="s">
        <v>167</v>
      </c>
      <c r="K38" s="11" t="s">
        <v>28</v>
      </c>
      <c r="L38" s="11" t="s">
        <v>168</v>
      </c>
      <c r="M38" s="11" t="s">
        <v>168</v>
      </c>
      <c r="N38" s="11" t="s">
        <v>168</v>
      </c>
      <c r="O38" s="40" t="s">
        <v>168</v>
      </c>
    </row>
    <row r="39" customFormat="false" ht="12.8" hidden="false" customHeight="true" outlineLevel="0" collapsed="false">
      <c r="A39" s="16" t="s">
        <v>21</v>
      </c>
      <c r="B39" s="1" t="n">
        <v>1</v>
      </c>
      <c r="C39" s="1" t="n">
        <v>1000</v>
      </c>
      <c r="D39" s="17" t="n">
        <v>1000</v>
      </c>
      <c r="E39" s="18" t="n">
        <v>1000</v>
      </c>
      <c r="F39" s="19" t="s">
        <v>16</v>
      </c>
      <c r="G39" s="19" t="s">
        <v>16</v>
      </c>
      <c r="H39" s="19" t="s">
        <v>16</v>
      </c>
      <c r="I39" s="35" t="s">
        <v>169</v>
      </c>
      <c r="J39" s="21" t="s">
        <v>170</v>
      </c>
      <c r="K39" s="19" t="s">
        <v>28</v>
      </c>
      <c r="L39" s="21" t="s">
        <v>171</v>
      </c>
      <c r="M39" s="21" t="s">
        <v>171</v>
      </c>
      <c r="N39" s="21" t="s">
        <v>171</v>
      </c>
      <c r="O39" s="36" t="s">
        <v>171</v>
      </c>
    </row>
    <row r="40" customFormat="false" ht="12.8" hidden="false" customHeight="true" outlineLevel="0" collapsed="false">
      <c r="A40" s="16" t="s">
        <v>25</v>
      </c>
      <c r="B40" s="1" t="n">
        <v>1</v>
      </c>
      <c r="C40" s="1" t="n">
        <v>1000</v>
      </c>
      <c r="D40" s="17" t="n">
        <v>1000</v>
      </c>
      <c r="E40" s="18" t="n">
        <v>1000</v>
      </c>
      <c r="F40" s="19" t="s">
        <v>16</v>
      </c>
      <c r="G40" s="19" t="s">
        <v>16</v>
      </c>
      <c r="H40" s="19" t="s">
        <v>16</v>
      </c>
      <c r="I40" s="20" t="s">
        <v>172</v>
      </c>
      <c r="J40" s="22" t="s">
        <v>173</v>
      </c>
      <c r="K40" s="21" t="s">
        <v>19</v>
      </c>
      <c r="L40" s="22" t="s">
        <v>174</v>
      </c>
      <c r="M40" s="22" t="s">
        <v>174</v>
      </c>
      <c r="N40" s="22" t="s">
        <v>174</v>
      </c>
      <c r="O40" s="23" t="s">
        <v>174</v>
      </c>
    </row>
    <row r="41" customFormat="false" ht="12.8" hidden="false" customHeight="true" outlineLevel="0" collapsed="false">
      <c r="A41" s="26" t="s">
        <v>30</v>
      </c>
      <c r="B41" s="27" t="n">
        <v>1</v>
      </c>
      <c r="C41" s="27" t="n">
        <v>1000</v>
      </c>
      <c r="D41" s="28" t="n">
        <v>1000</v>
      </c>
      <c r="E41" s="29" t="n">
        <v>1000</v>
      </c>
      <c r="F41" s="30" t="s">
        <v>16</v>
      </c>
      <c r="G41" s="30" t="s">
        <v>16</v>
      </c>
      <c r="H41" s="30" t="s">
        <v>16</v>
      </c>
      <c r="I41" s="37" t="s">
        <v>175</v>
      </c>
      <c r="J41" s="32" t="s">
        <v>176</v>
      </c>
      <c r="K41" s="33" t="s">
        <v>19</v>
      </c>
      <c r="L41" s="32" t="s">
        <v>177</v>
      </c>
      <c r="M41" s="32" t="s">
        <v>177</v>
      </c>
      <c r="N41" s="32" t="s">
        <v>177</v>
      </c>
      <c r="O41" s="38" t="s">
        <v>177</v>
      </c>
    </row>
    <row r="42" customFormat="false" ht="12.8" hidden="false" customHeight="true" outlineLevel="0" collapsed="false">
      <c r="A42" s="7" t="s">
        <v>15</v>
      </c>
      <c r="B42" s="8" t="n">
        <v>1</v>
      </c>
      <c r="C42" s="8" t="n">
        <v>1000</v>
      </c>
      <c r="D42" s="9" t="n">
        <v>1000</v>
      </c>
      <c r="E42" s="10" t="n">
        <v>1000</v>
      </c>
      <c r="F42" s="11" t="s">
        <v>16</v>
      </c>
      <c r="G42" s="11" t="s">
        <v>16</v>
      </c>
      <c r="H42" s="11" t="s">
        <v>16</v>
      </c>
      <c r="I42" s="12" t="s">
        <v>178</v>
      </c>
      <c r="J42" s="13" t="s">
        <v>179</v>
      </c>
      <c r="K42" s="14" t="s">
        <v>47</v>
      </c>
      <c r="L42" s="13" t="s">
        <v>180</v>
      </c>
      <c r="M42" s="13" t="s">
        <v>180</v>
      </c>
      <c r="N42" s="13" t="s">
        <v>180</v>
      </c>
      <c r="O42" s="15" t="s">
        <v>180</v>
      </c>
    </row>
    <row r="43" customFormat="false" ht="12.8" hidden="false" customHeight="true" outlineLevel="0" collapsed="false">
      <c r="A43" s="16" t="s">
        <v>21</v>
      </c>
      <c r="B43" s="1" t="n">
        <v>1</v>
      </c>
      <c r="C43" s="1" t="n">
        <v>1000</v>
      </c>
      <c r="D43" s="17" t="n">
        <v>1000</v>
      </c>
      <c r="E43" s="18" t="n">
        <v>1000</v>
      </c>
      <c r="F43" s="19" t="s">
        <v>16</v>
      </c>
      <c r="G43" s="19" t="s">
        <v>16</v>
      </c>
      <c r="H43" s="19" t="s">
        <v>16</v>
      </c>
      <c r="I43" s="24" t="s">
        <v>181</v>
      </c>
      <c r="J43" s="22" t="s">
        <v>179</v>
      </c>
      <c r="K43" s="19" t="s">
        <v>182</v>
      </c>
      <c r="L43" s="19" t="s">
        <v>183</v>
      </c>
      <c r="M43" s="19" t="s">
        <v>183</v>
      </c>
      <c r="N43" s="19" t="s">
        <v>183</v>
      </c>
      <c r="O43" s="25" t="s">
        <v>183</v>
      </c>
    </row>
    <row r="44" customFormat="false" ht="12.8" hidden="false" customHeight="true" outlineLevel="0" collapsed="false">
      <c r="A44" s="16" t="s">
        <v>25</v>
      </c>
      <c r="B44" s="1" t="n">
        <v>1</v>
      </c>
      <c r="C44" s="1" t="n">
        <v>1000</v>
      </c>
      <c r="D44" s="17" t="n">
        <v>1000</v>
      </c>
      <c r="E44" s="18" t="n">
        <v>1000</v>
      </c>
      <c r="F44" s="19" t="s">
        <v>16</v>
      </c>
      <c r="G44" s="19" t="s">
        <v>16</v>
      </c>
      <c r="H44" s="19" t="s">
        <v>16</v>
      </c>
      <c r="I44" s="20" t="s">
        <v>184</v>
      </c>
      <c r="J44" s="19" t="s">
        <v>185</v>
      </c>
      <c r="K44" s="21" t="s">
        <v>47</v>
      </c>
      <c r="L44" s="22" t="s">
        <v>186</v>
      </c>
      <c r="M44" s="22" t="s">
        <v>186</v>
      </c>
      <c r="N44" s="22" t="s">
        <v>186</v>
      </c>
      <c r="O44" s="23" t="s">
        <v>186</v>
      </c>
    </row>
    <row r="45" customFormat="false" ht="12.8" hidden="false" customHeight="true" outlineLevel="0" collapsed="false">
      <c r="A45" s="26" t="s">
        <v>30</v>
      </c>
      <c r="B45" s="27" t="n">
        <v>1</v>
      </c>
      <c r="C45" s="27" t="n">
        <v>1000</v>
      </c>
      <c r="D45" s="28" t="n">
        <v>1000</v>
      </c>
      <c r="E45" s="29" t="n">
        <v>1000</v>
      </c>
      <c r="F45" s="30" t="s">
        <v>16</v>
      </c>
      <c r="G45" s="30" t="s">
        <v>16</v>
      </c>
      <c r="H45" s="30" t="s">
        <v>16</v>
      </c>
      <c r="I45" s="31" t="s">
        <v>187</v>
      </c>
      <c r="J45" s="33" t="s">
        <v>188</v>
      </c>
      <c r="K45" s="33" t="s">
        <v>47</v>
      </c>
      <c r="L45" s="33" t="s">
        <v>189</v>
      </c>
      <c r="M45" s="33" t="s">
        <v>189</v>
      </c>
      <c r="N45" s="33" t="s">
        <v>189</v>
      </c>
      <c r="O45" s="34" t="s">
        <v>189</v>
      </c>
    </row>
    <row r="46" customFormat="false" ht="12.8" hidden="false" customHeight="true" outlineLevel="0" collapsed="false">
      <c r="A46" s="7" t="s">
        <v>15</v>
      </c>
      <c r="B46" s="8" t="n">
        <v>1</v>
      </c>
      <c r="C46" s="8" t="n">
        <v>1000</v>
      </c>
      <c r="D46" s="9" t="n">
        <v>1000</v>
      </c>
      <c r="E46" s="10" t="n">
        <v>1000</v>
      </c>
      <c r="F46" s="11" t="s">
        <v>16</v>
      </c>
      <c r="G46" s="11" t="s">
        <v>16</v>
      </c>
      <c r="H46" s="11" t="s">
        <v>16</v>
      </c>
      <c r="I46" s="12" t="s">
        <v>190</v>
      </c>
      <c r="J46" s="13" t="s">
        <v>191</v>
      </c>
      <c r="K46" s="14" t="s">
        <v>192</v>
      </c>
      <c r="L46" s="13" t="s">
        <v>193</v>
      </c>
      <c r="M46" s="13" t="s">
        <v>193</v>
      </c>
      <c r="N46" s="13" t="s">
        <v>193</v>
      </c>
      <c r="O46" s="15" t="s">
        <v>193</v>
      </c>
    </row>
    <row r="47" customFormat="false" ht="12.8" hidden="false" customHeight="true" outlineLevel="0" collapsed="false">
      <c r="A47" s="16" t="s">
        <v>21</v>
      </c>
      <c r="B47" s="1" t="n">
        <v>1</v>
      </c>
      <c r="C47" s="1" t="n">
        <v>1000</v>
      </c>
      <c r="D47" s="17" t="n">
        <v>1000</v>
      </c>
      <c r="E47" s="18" t="n">
        <v>1000</v>
      </c>
      <c r="F47" s="19" t="s">
        <v>16</v>
      </c>
      <c r="G47" s="19" t="s">
        <v>16</v>
      </c>
      <c r="H47" s="19" t="s">
        <v>16</v>
      </c>
      <c r="I47" s="24" t="s">
        <v>194</v>
      </c>
      <c r="J47" s="19" t="s">
        <v>195</v>
      </c>
      <c r="K47" s="19" t="s">
        <v>47</v>
      </c>
      <c r="L47" s="19" t="s">
        <v>196</v>
      </c>
      <c r="M47" s="19" t="s">
        <v>196</v>
      </c>
      <c r="N47" s="19" t="s">
        <v>196</v>
      </c>
      <c r="O47" s="25" t="s">
        <v>196</v>
      </c>
    </row>
    <row r="48" customFormat="false" ht="12.8" hidden="false" customHeight="true" outlineLevel="0" collapsed="false">
      <c r="A48" s="16" t="s">
        <v>25</v>
      </c>
      <c r="B48" s="1" t="n">
        <v>1</v>
      </c>
      <c r="C48" s="1" t="n">
        <v>1000</v>
      </c>
      <c r="D48" s="17" t="n">
        <v>1000</v>
      </c>
      <c r="E48" s="18" t="n">
        <v>1000</v>
      </c>
      <c r="F48" s="19" t="s">
        <v>16</v>
      </c>
      <c r="G48" s="19" t="s">
        <v>16</v>
      </c>
      <c r="H48" s="19" t="s">
        <v>16</v>
      </c>
      <c r="I48" s="35" t="s">
        <v>197</v>
      </c>
      <c r="J48" s="21" t="s">
        <v>198</v>
      </c>
      <c r="K48" s="21" t="s">
        <v>192</v>
      </c>
      <c r="L48" s="21" t="s">
        <v>199</v>
      </c>
      <c r="M48" s="21" t="s">
        <v>199</v>
      </c>
      <c r="N48" s="21" t="s">
        <v>199</v>
      </c>
      <c r="O48" s="36" t="s">
        <v>199</v>
      </c>
    </row>
    <row r="49" customFormat="false" ht="12.8" hidden="false" customHeight="true" outlineLevel="0" collapsed="false">
      <c r="A49" s="26" t="s">
        <v>30</v>
      </c>
      <c r="B49" s="27" t="n">
        <v>1</v>
      </c>
      <c r="C49" s="27" t="n">
        <v>1000</v>
      </c>
      <c r="D49" s="28" t="n">
        <v>1000</v>
      </c>
      <c r="E49" s="29" t="n">
        <v>1000</v>
      </c>
      <c r="F49" s="30" t="s">
        <v>16</v>
      </c>
      <c r="G49" s="30" t="s">
        <v>16</v>
      </c>
      <c r="H49" s="30" t="s">
        <v>16</v>
      </c>
      <c r="I49" s="37" t="s">
        <v>200</v>
      </c>
      <c r="J49" s="32" t="s">
        <v>201</v>
      </c>
      <c r="K49" s="33" t="s">
        <v>192</v>
      </c>
      <c r="L49" s="32" t="s">
        <v>202</v>
      </c>
      <c r="M49" s="32" t="s">
        <v>202</v>
      </c>
      <c r="N49" s="32" t="s">
        <v>202</v>
      </c>
      <c r="O49" s="38" t="s">
        <v>202</v>
      </c>
    </row>
    <row r="50" customFormat="false" ht="12.8" hidden="false" customHeight="true" outlineLevel="0" collapsed="false">
      <c r="A50" s="7" t="s">
        <v>15</v>
      </c>
      <c r="B50" s="8" t="n">
        <v>5</v>
      </c>
      <c r="C50" s="8" t="n">
        <v>1000</v>
      </c>
      <c r="D50" s="9" t="n">
        <v>5000</v>
      </c>
      <c r="E50" s="10" t="n">
        <v>5000</v>
      </c>
      <c r="F50" s="11" t="s">
        <v>16</v>
      </c>
      <c r="G50" s="11" t="s">
        <v>16</v>
      </c>
      <c r="H50" s="11" t="s">
        <v>16</v>
      </c>
      <c r="I50" s="12" t="s">
        <v>203</v>
      </c>
      <c r="J50" s="14" t="s">
        <v>204</v>
      </c>
      <c r="K50" s="11" t="s">
        <v>19</v>
      </c>
      <c r="L50" s="13" t="s">
        <v>205</v>
      </c>
      <c r="M50" s="14" t="s">
        <v>206</v>
      </c>
      <c r="N50" s="11" t="s">
        <v>207</v>
      </c>
      <c r="O50" s="15" t="s">
        <v>208</v>
      </c>
    </row>
    <row r="51" customFormat="false" ht="12.8" hidden="false" customHeight="true" outlineLevel="0" collapsed="false">
      <c r="A51" s="16" t="s">
        <v>21</v>
      </c>
      <c r="B51" s="1" t="n">
        <v>5</v>
      </c>
      <c r="C51" s="1" t="n">
        <v>1000</v>
      </c>
      <c r="D51" s="17" t="n">
        <v>5000</v>
      </c>
      <c r="E51" s="18" t="n">
        <v>5000</v>
      </c>
      <c r="F51" s="19" t="s">
        <v>16</v>
      </c>
      <c r="G51" s="19" t="s">
        <v>16</v>
      </c>
      <c r="H51" s="19" t="s">
        <v>16</v>
      </c>
      <c r="I51" s="35" t="s">
        <v>209</v>
      </c>
      <c r="J51" s="22" t="s">
        <v>210</v>
      </c>
      <c r="K51" s="21" t="s">
        <v>211</v>
      </c>
      <c r="L51" s="21" t="s">
        <v>212</v>
      </c>
      <c r="M51" s="22" t="s">
        <v>213</v>
      </c>
      <c r="N51" s="21" t="s">
        <v>214</v>
      </c>
      <c r="O51" s="36" t="s">
        <v>215</v>
      </c>
    </row>
    <row r="52" customFormat="false" ht="12.8" hidden="false" customHeight="true" outlineLevel="0" collapsed="false">
      <c r="A52" s="16" t="s">
        <v>25</v>
      </c>
      <c r="B52" s="1" t="n">
        <v>5</v>
      </c>
      <c r="C52" s="1" t="n">
        <v>1000</v>
      </c>
      <c r="D52" s="17" t="n">
        <v>5000</v>
      </c>
      <c r="E52" s="18" t="n">
        <v>5000</v>
      </c>
      <c r="F52" s="19" t="s">
        <v>16</v>
      </c>
      <c r="G52" s="19" t="s">
        <v>16</v>
      </c>
      <c r="H52" s="19" t="s">
        <v>16</v>
      </c>
      <c r="I52" s="24" t="s">
        <v>216</v>
      </c>
      <c r="J52" s="19" t="s">
        <v>217</v>
      </c>
      <c r="K52" s="19" t="s">
        <v>19</v>
      </c>
      <c r="L52" s="19" t="s">
        <v>218</v>
      </c>
      <c r="M52" s="19" t="s">
        <v>219</v>
      </c>
      <c r="N52" s="22" t="s">
        <v>220</v>
      </c>
      <c r="O52" s="25" t="s">
        <v>221</v>
      </c>
    </row>
    <row r="53" customFormat="false" ht="12.8" hidden="false" customHeight="true" outlineLevel="0" collapsed="false">
      <c r="A53" s="26" t="s">
        <v>30</v>
      </c>
      <c r="B53" s="27" t="n">
        <v>5</v>
      </c>
      <c r="C53" s="27" t="n">
        <v>1000</v>
      </c>
      <c r="D53" s="28" t="n">
        <v>5000</v>
      </c>
      <c r="E53" s="29" t="n">
        <v>5000</v>
      </c>
      <c r="F53" s="30" t="s">
        <v>16</v>
      </c>
      <c r="G53" s="30" t="s">
        <v>16</v>
      </c>
      <c r="H53" s="30" t="s">
        <v>16</v>
      </c>
      <c r="I53" s="37" t="s">
        <v>222</v>
      </c>
      <c r="J53" s="32" t="s">
        <v>223</v>
      </c>
      <c r="K53" s="30" t="s">
        <v>19</v>
      </c>
      <c r="L53" s="32" t="s">
        <v>224</v>
      </c>
      <c r="M53" s="32" t="s">
        <v>225</v>
      </c>
      <c r="N53" s="32" t="s">
        <v>226</v>
      </c>
      <c r="O53" s="38" t="s">
        <v>227</v>
      </c>
    </row>
    <row r="54" customFormat="false" ht="12.8" hidden="false" customHeight="true" outlineLevel="0" collapsed="false">
      <c r="A54" s="7" t="s">
        <v>15</v>
      </c>
      <c r="B54" s="8" t="n">
        <v>5</v>
      </c>
      <c r="C54" s="8" t="n">
        <v>1000</v>
      </c>
      <c r="D54" s="9" t="n">
        <v>5000</v>
      </c>
      <c r="E54" s="10" t="n">
        <v>5000</v>
      </c>
      <c r="F54" s="11" t="s">
        <v>16</v>
      </c>
      <c r="G54" s="11" t="s">
        <v>16</v>
      </c>
      <c r="H54" s="11" t="s">
        <v>16</v>
      </c>
      <c r="I54" s="43" t="s">
        <v>228</v>
      </c>
      <c r="J54" s="14" t="s">
        <v>229</v>
      </c>
      <c r="K54" s="11" t="s">
        <v>19</v>
      </c>
      <c r="L54" s="14" t="s">
        <v>230</v>
      </c>
      <c r="M54" s="14" t="s">
        <v>231</v>
      </c>
      <c r="N54" s="11" t="s">
        <v>232</v>
      </c>
      <c r="O54" s="44" t="s">
        <v>233</v>
      </c>
    </row>
    <row r="55" customFormat="false" ht="12.8" hidden="false" customHeight="true" outlineLevel="0" collapsed="false">
      <c r="A55" s="16" t="s">
        <v>21</v>
      </c>
      <c r="B55" s="1" t="n">
        <v>5</v>
      </c>
      <c r="C55" s="1" t="n">
        <v>1000</v>
      </c>
      <c r="D55" s="17" t="n">
        <v>5000</v>
      </c>
      <c r="E55" s="18" t="n">
        <v>5000</v>
      </c>
      <c r="F55" s="19" t="s">
        <v>16</v>
      </c>
      <c r="G55" s="19" t="s">
        <v>16</v>
      </c>
      <c r="H55" s="19" t="s">
        <v>16</v>
      </c>
      <c r="I55" s="20" t="s">
        <v>234</v>
      </c>
      <c r="J55" s="22" t="s">
        <v>235</v>
      </c>
      <c r="K55" s="19" t="s">
        <v>19</v>
      </c>
      <c r="L55" s="22" t="s">
        <v>236</v>
      </c>
      <c r="M55" s="22" t="s">
        <v>237</v>
      </c>
      <c r="N55" s="22" t="s">
        <v>238</v>
      </c>
      <c r="O55" s="23" t="s">
        <v>239</v>
      </c>
    </row>
    <row r="56" customFormat="false" ht="12.8" hidden="false" customHeight="true" outlineLevel="0" collapsed="false">
      <c r="A56" s="16" t="s">
        <v>25</v>
      </c>
      <c r="B56" s="1" t="n">
        <v>5</v>
      </c>
      <c r="C56" s="1" t="n">
        <v>1000</v>
      </c>
      <c r="D56" s="17" t="n">
        <v>5000</v>
      </c>
      <c r="E56" s="18" t="n">
        <v>5000</v>
      </c>
      <c r="F56" s="19" t="s">
        <v>16</v>
      </c>
      <c r="G56" s="19" t="s">
        <v>16</v>
      </c>
      <c r="H56" s="19" t="s">
        <v>16</v>
      </c>
      <c r="I56" s="20" t="s">
        <v>240</v>
      </c>
      <c r="J56" s="19" t="s">
        <v>241</v>
      </c>
      <c r="K56" s="19" t="s">
        <v>19</v>
      </c>
      <c r="L56" s="22" t="s">
        <v>242</v>
      </c>
      <c r="M56" s="22" t="s">
        <v>243</v>
      </c>
      <c r="N56" s="21" t="s">
        <v>244</v>
      </c>
      <c r="O56" s="23" t="s">
        <v>245</v>
      </c>
    </row>
    <row r="57" customFormat="false" ht="12.8" hidden="false" customHeight="true" outlineLevel="0" collapsed="false">
      <c r="A57" s="26" t="s">
        <v>30</v>
      </c>
      <c r="B57" s="27" t="n">
        <v>5</v>
      </c>
      <c r="C57" s="27" t="n">
        <v>1000</v>
      </c>
      <c r="D57" s="28" t="n">
        <v>5000</v>
      </c>
      <c r="E57" s="29" t="n">
        <v>5000</v>
      </c>
      <c r="F57" s="30" t="s">
        <v>16</v>
      </c>
      <c r="G57" s="30" t="s">
        <v>16</v>
      </c>
      <c r="H57" s="30" t="s">
        <v>16</v>
      </c>
      <c r="I57" s="41" t="s">
        <v>246</v>
      </c>
      <c r="J57" s="32" t="s">
        <v>247</v>
      </c>
      <c r="K57" s="30" t="s">
        <v>19</v>
      </c>
      <c r="L57" s="30" t="s">
        <v>248</v>
      </c>
      <c r="M57" s="30" t="s">
        <v>249</v>
      </c>
      <c r="N57" s="32" t="s">
        <v>250</v>
      </c>
      <c r="O57" s="42" t="s">
        <v>251</v>
      </c>
    </row>
    <row r="58" customFormat="false" ht="12.8" hidden="false" customHeight="true" outlineLevel="0" collapsed="false">
      <c r="A58" s="7" t="s">
        <v>15</v>
      </c>
      <c r="B58" s="8" t="n">
        <v>5</v>
      </c>
      <c r="C58" s="8" t="n">
        <v>1000</v>
      </c>
      <c r="D58" s="9" t="n">
        <v>5000</v>
      </c>
      <c r="E58" s="10" t="n">
        <v>5000</v>
      </c>
      <c r="F58" s="11" t="s">
        <v>16</v>
      </c>
      <c r="G58" s="11" t="s">
        <v>16</v>
      </c>
      <c r="H58" s="11" t="s">
        <v>16</v>
      </c>
      <c r="I58" s="12" t="s">
        <v>252</v>
      </c>
      <c r="J58" s="14" t="s">
        <v>253</v>
      </c>
      <c r="K58" s="11" t="s">
        <v>47</v>
      </c>
      <c r="L58" s="13" t="s">
        <v>254</v>
      </c>
      <c r="M58" s="14" t="s">
        <v>255</v>
      </c>
      <c r="N58" s="11" t="s">
        <v>256</v>
      </c>
      <c r="O58" s="15" t="s">
        <v>257</v>
      </c>
    </row>
    <row r="59" customFormat="false" ht="12.8" hidden="false" customHeight="true" outlineLevel="0" collapsed="false">
      <c r="A59" s="16" t="s">
        <v>21</v>
      </c>
      <c r="B59" s="1" t="n">
        <v>5</v>
      </c>
      <c r="C59" s="1" t="n">
        <v>1000</v>
      </c>
      <c r="D59" s="17" t="n">
        <v>5000</v>
      </c>
      <c r="E59" s="18" t="n">
        <v>5000</v>
      </c>
      <c r="F59" s="19" t="s">
        <v>16</v>
      </c>
      <c r="G59" s="19" t="s">
        <v>16</v>
      </c>
      <c r="H59" s="19" t="s">
        <v>16</v>
      </c>
      <c r="I59" s="35" t="s">
        <v>258</v>
      </c>
      <c r="J59" s="22" t="s">
        <v>259</v>
      </c>
      <c r="K59" s="21" t="s">
        <v>260</v>
      </c>
      <c r="L59" s="21" t="s">
        <v>261</v>
      </c>
      <c r="M59" s="22" t="s">
        <v>262</v>
      </c>
      <c r="N59" s="21" t="s">
        <v>263</v>
      </c>
      <c r="O59" s="36" t="s">
        <v>264</v>
      </c>
    </row>
    <row r="60" customFormat="false" ht="12.8" hidden="false" customHeight="true" outlineLevel="0" collapsed="false">
      <c r="A60" s="16" t="s">
        <v>25</v>
      </c>
      <c r="B60" s="1" t="n">
        <v>5</v>
      </c>
      <c r="C60" s="1" t="n">
        <v>1000</v>
      </c>
      <c r="D60" s="17" t="n">
        <v>5000</v>
      </c>
      <c r="E60" s="18" t="n">
        <v>5000</v>
      </c>
      <c r="F60" s="19" t="s">
        <v>16</v>
      </c>
      <c r="G60" s="19" t="s">
        <v>16</v>
      </c>
      <c r="H60" s="19" t="s">
        <v>16</v>
      </c>
      <c r="I60" s="24" t="s">
        <v>265</v>
      </c>
      <c r="J60" s="19" t="s">
        <v>266</v>
      </c>
      <c r="K60" s="22" t="s">
        <v>19</v>
      </c>
      <c r="L60" s="19" t="s">
        <v>267</v>
      </c>
      <c r="M60" s="19" t="s">
        <v>268</v>
      </c>
      <c r="N60" s="22" t="s">
        <v>269</v>
      </c>
      <c r="O60" s="25" t="s">
        <v>270</v>
      </c>
    </row>
    <row r="61" customFormat="false" ht="12.8" hidden="false" customHeight="true" outlineLevel="0" collapsed="false">
      <c r="A61" s="26" t="s">
        <v>30</v>
      </c>
      <c r="B61" s="27" t="n">
        <v>5</v>
      </c>
      <c r="C61" s="27" t="n">
        <v>1000</v>
      </c>
      <c r="D61" s="28" t="n">
        <v>5000</v>
      </c>
      <c r="E61" s="29" t="n">
        <v>5000</v>
      </c>
      <c r="F61" s="30" t="s">
        <v>16</v>
      </c>
      <c r="G61" s="30" t="s">
        <v>16</v>
      </c>
      <c r="H61" s="30" t="s">
        <v>16</v>
      </c>
      <c r="I61" s="37" t="s">
        <v>271</v>
      </c>
      <c r="J61" s="32" t="s">
        <v>272</v>
      </c>
      <c r="K61" s="32" t="s">
        <v>19</v>
      </c>
      <c r="L61" s="32" t="s">
        <v>273</v>
      </c>
      <c r="M61" s="32" t="s">
        <v>274</v>
      </c>
      <c r="N61" s="32" t="s">
        <v>275</v>
      </c>
      <c r="O61" s="38" t="s">
        <v>276</v>
      </c>
    </row>
    <row r="62" customFormat="false" ht="12.8" hidden="false" customHeight="true" outlineLevel="0" collapsed="false">
      <c r="A62" s="7" t="s">
        <v>15</v>
      </c>
      <c r="B62" s="8" t="n">
        <v>5</v>
      </c>
      <c r="C62" s="8" t="n">
        <v>1000</v>
      </c>
      <c r="D62" s="9" t="n">
        <v>5000</v>
      </c>
      <c r="E62" s="10" t="n">
        <v>5000</v>
      </c>
      <c r="F62" s="11" t="s">
        <v>16</v>
      </c>
      <c r="G62" s="11" t="s">
        <v>16</v>
      </c>
      <c r="H62" s="11" t="s">
        <v>16</v>
      </c>
      <c r="I62" s="12" t="s">
        <v>277</v>
      </c>
      <c r="J62" s="14" t="s">
        <v>278</v>
      </c>
      <c r="K62" s="11" t="s">
        <v>47</v>
      </c>
      <c r="L62" s="13" t="s">
        <v>279</v>
      </c>
      <c r="M62" s="14" t="s">
        <v>280</v>
      </c>
      <c r="N62" s="11" t="s">
        <v>281</v>
      </c>
      <c r="O62" s="15" t="s">
        <v>282</v>
      </c>
    </row>
    <row r="63" customFormat="false" ht="12.8" hidden="false" customHeight="true" outlineLevel="0" collapsed="false">
      <c r="A63" s="16" t="s">
        <v>21</v>
      </c>
      <c r="B63" s="1" t="n">
        <v>5</v>
      </c>
      <c r="C63" s="1" t="n">
        <v>1000</v>
      </c>
      <c r="D63" s="17" t="n">
        <v>5000</v>
      </c>
      <c r="E63" s="18" t="n">
        <v>5000</v>
      </c>
      <c r="F63" s="19" t="s">
        <v>16</v>
      </c>
      <c r="G63" s="19" t="s">
        <v>16</v>
      </c>
      <c r="H63" s="19" t="s">
        <v>16</v>
      </c>
      <c r="I63" s="24" t="s">
        <v>283</v>
      </c>
      <c r="J63" s="19" t="s">
        <v>284</v>
      </c>
      <c r="K63" s="21" t="s">
        <v>285</v>
      </c>
      <c r="L63" s="19" t="s">
        <v>286</v>
      </c>
      <c r="M63" s="19" t="s">
        <v>287</v>
      </c>
      <c r="N63" s="22" t="s">
        <v>288</v>
      </c>
      <c r="O63" s="25" t="s">
        <v>289</v>
      </c>
    </row>
    <row r="64" customFormat="false" ht="12.8" hidden="false" customHeight="true" outlineLevel="0" collapsed="false">
      <c r="A64" s="16" t="s">
        <v>25</v>
      </c>
      <c r="B64" s="1" t="n">
        <v>5</v>
      </c>
      <c r="C64" s="1" t="n">
        <v>1000</v>
      </c>
      <c r="D64" s="17" t="n">
        <v>5000</v>
      </c>
      <c r="E64" s="18" t="n">
        <v>5000</v>
      </c>
      <c r="F64" s="19" t="s">
        <v>16</v>
      </c>
      <c r="G64" s="19" t="s">
        <v>16</v>
      </c>
      <c r="H64" s="19" t="s">
        <v>16</v>
      </c>
      <c r="I64" s="20" t="s">
        <v>290</v>
      </c>
      <c r="J64" s="22" t="s">
        <v>291</v>
      </c>
      <c r="K64" s="22" t="s">
        <v>292</v>
      </c>
      <c r="L64" s="22" t="s">
        <v>293</v>
      </c>
      <c r="M64" s="22" t="s">
        <v>294</v>
      </c>
      <c r="N64" s="22" t="s">
        <v>295</v>
      </c>
      <c r="O64" s="23" t="s">
        <v>296</v>
      </c>
    </row>
    <row r="65" customFormat="false" ht="12.8" hidden="false" customHeight="true" outlineLevel="0" collapsed="false">
      <c r="A65" s="26" t="s">
        <v>30</v>
      </c>
      <c r="B65" s="27" t="n">
        <v>5</v>
      </c>
      <c r="C65" s="27" t="n">
        <v>1000</v>
      </c>
      <c r="D65" s="28" t="n">
        <v>5000</v>
      </c>
      <c r="E65" s="29" t="n">
        <v>5000</v>
      </c>
      <c r="F65" s="30" t="s">
        <v>16</v>
      </c>
      <c r="G65" s="30" t="s">
        <v>16</v>
      </c>
      <c r="H65" s="30" t="s">
        <v>16</v>
      </c>
      <c r="I65" s="31" t="s">
        <v>297</v>
      </c>
      <c r="J65" s="32" t="s">
        <v>298</v>
      </c>
      <c r="K65" s="32" t="s">
        <v>27</v>
      </c>
      <c r="L65" s="33" t="s">
        <v>299</v>
      </c>
      <c r="M65" s="32" t="s">
        <v>300</v>
      </c>
      <c r="N65" s="33" t="s">
        <v>301</v>
      </c>
      <c r="O65" s="34" t="s">
        <v>302</v>
      </c>
    </row>
  </sheetData>
  <printOptions headings="false" gridLines="true" gridLinesSet="true" horizontalCentered="true" verticalCentered="true"/>
  <pageMargins left="0" right="0" top="0.5" bottom="0.5" header="0.511805555555555" footer="0.511805555555555"/>
  <pageSetup paperSize="1" scale="55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1.16"/>
    <col collapsed="false" customWidth="true" hidden="false" outlineLevel="0" max="1025" min="2" style="1" width="8.67"/>
  </cols>
  <sheetData>
    <row r="1" customFormat="false" ht="28.5" hidden="false" customHeight="true" outlineLevel="0" collapsed="false">
      <c r="A1" s="2" t="s">
        <v>303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33.75" hidden="false" customHeight="true" outlineLevel="0" collapsed="false">
      <c r="A2" s="45" t="s">
        <v>0</v>
      </c>
      <c r="B2" s="45" t="s">
        <v>304</v>
      </c>
      <c r="C2" s="45"/>
      <c r="D2" s="45"/>
      <c r="E2" s="46" t="s">
        <v>305</v>
      </c>
      <c r="F2" s="46"/>
      <c r="G2" s="46"/>
      <c r="H2" s="45" t="s">
        <v>306</v>
      </c>
      <c r="I2" s="45"/>
      <c r="J2" s="45"/>
      <c r="K2" s="45" t="s">
        <v>307</v>
      </c>
      <c r="L2" s="45"/>
      <c r="M2" s="45"/>
      <c r="N2" s="47" t="s">
        <v>308</v>
      </c>
      <c r="O2" s="47"/>
      <c r="P2" s="47"/>
    </row>
    <row r="3" customFormat="false" ht="26.25" hidden="false" customHeight="true" outlineLevel="0" collapsed="false">
      <c r="A3" s="45"/>
      <c r="B3" s="48" t="s">
        <v>309</v>
      </c>
      <c r="C3" s="49" t="s">
        <v>310</v>
      </c>
      <c r="D3" s="50" t="s">
        <v>311</v>
      </c>
      <c r="E3" s="49" t="s">
        <v>309</v>
      </c>
      <c r="F3" s="49" t="s">
        <v>310</v>
      </c>
      <c r="G3" s="49" t="s">
        <v>311</v>
      </c>
      <c r="H3" s="48" t="s">
        <v>309</v>
      </c>
      <c r="I3" s="49" t="s">
        <v>310</v>
      </c>
      <c r="J3" s="50" t="s">
        <v>311</v>
      </c>
      <c r="K3" s="49" t="s">
        <v>309</v>
      </c>
      <c r="L3" s="49" t="s">
        <v>310</v>
      </c>
      <c r="M3" s="49" t="s">
        <v>311</v>
      </c>
      <c r="N3" s="48" t="s">
        <v>309</v>
      </c>
      <c r="O3" s="49" t="s">
        <v>310</v>
      </c>
      <c r="P3" s="50" t="s">
        <v>311</v>
      </c>
    </row>
    <row r="4" customFormat="false" ht="12.8" hidden="false" customHeight="true" outlineLevel="0" collapsed="false">
      <c r="A4" s="51" t="s">
        <v>15</v>
      </c>
      <c r="B4" s="51" t="n">
        <v>8</v>
      </c>
      <c r="C4" s="0" t="n">
        <v>8</v>
      </c>
      <c r="D4" s="52" t="n">
        <v>0</v>
      </c>
      <c r="E4" s="51" t="n">
        <v>9</v>
      </c>
      <c r="F4" s="0" t="n">
        <v>7</v>
      </c>
      <c r="G4" s="52" t="n">
        <v>5</v>
      </c>
      <c r="H4" s="0" t="n">
        <v>7</v>
      </c>
      <c r="I4" s="0" t="n">
        <v>3</v>
      </c>
      <c r="J4" s="0" t="n">
        <v>7</v>
      </c>
      <c r="K4" s="53" t="n">
        <v>8</v>
      </c>
      <c r="L4" s="1" t="n">
        <v>11</v>
      </c>
      <c r="M4" s="1" t="n">
        <v>-6</v>
      </c>
      <c r="N4" s="53" t="n">
        <f aca="false">SUM(B4,E4,H4,K4)</f>
        <v>32</v>
      </c>
      <c r="O4" s="1" t="n">
        <f aca="false">SUM(C4,F4,I4,L4)</f>
        <v>29</v>
      </c>
      <c r="P4" s="54" t="n">
        <f aca="false">SUM(D4,G4,J4,M4)</f>
        <v>6</v>
      </c>
    </row>
    <row r="5" customFormat="false" ht="12.8" hidden="false" customHeight="true" outlineLevel="0" collapsed="false">
      <c r="A5" s="51" t="s">
        <v>21</v>
      </c>
      <c r="B5" s="51" t="n">
        <v>2</v>
      </c>
      <c r="C5" s="0" t="n">
        <v>16</v>
      </c>
      <c r="D5" s="52" t="n">
        <v>-20</v>
      </c>
      <c r="E5" s="51" t="n">
        <v>0</v>
      </c>
      <c r="F5" s="0" t="n">
        <v>13</v>
      </c>
      <c r="G5" s="52" t="n">
        <v>-19</v>
      </c>
      <c r="H5" s="0" t="n">
        <v>21</v>
      </c>
      <c r="I5" s="0" t="n">
        <v>6</v>
      </c>
      <c r="J5" s="0" t="n">
        <v>21</v>
      </c>
      <c r="K5" s="53" t="n">
        <v>6</v>
      </c>
      <c r="L5" s="1" t="n">
        <v>11</v>
      </c>
      <c r="M5" s="1" t="n">
        <v>-8</v>
      </c>
      <c r="N5" s="53" t="n">
        <f aca="false">SUM(B5,E5,H5,K5)</f>
        <v>29</v>
      </c>
      <c r="O5" s="1" t="n">
        <f aca="false">SUM(C5,F5,I5,L5)</f>
        <v>46</v>
      </c>
      <c r="P5" s="54" t="n">
        <f aca="false">SUM(D5,G5,J5,M5)</f>
        <v>-26</v>
      </c>
    </row>
    <row r="6" customFormat="false" ht="12.8" hidden="false" customHeight="true" outlineLevel="0" collapsed="false">
      <c r="A6" s="51" t="s">
        <v>25</v>
      </c>
      <c r="B6" s="51" t="n">
        <v>27</v>
      </c>
      <c r="C6" s="0" t="n">
        <v>1</v>
      </c>
      <c r="D6" s="52" t="n">
        <v>38</v>
      </c>
      <c r="E6" s="51" t="n">
        <v>19</v>
      </c>
      <c r="F6" s="0" t="n">
        <v>0</v>
      </c>
      <c r="G6" s="52" t="n">
        <v>28</v>
      </c>
      <c r="H6" s="0" t="n">
        <v>1</v>
      </c>
      <c r="I6" s="0" t="n">
        <v>9</v>
      </c>
      <c r="J6" s="0" t="n">
        <v>-11</v>
      </c>
      <c r="K6" s="53" t="n">
        <v>13</v>
      </c>
      <c r="L6" s="1" t="n">
        <v>1</v>
      </c>
      <c r="M6" s="1" t="n">
        <v>18</v>
      </c>
      <c r="N6" s="53" t="n">
        <f aca="false">SUM(B6,E6,H6,K6)</f>
        <v>60</v>
      </c>
      <c r="O6" s="1" t="n">
        <f aca="false">SUM(C6,F6,I6,L6)</f>
        <v>11</v>
      </c>
      <c r="P6" s="54" t="n">
        <f aca="false">SUM(D6,G6,J6,M6)</f>
        <v>73</v>
      </c>
    </row>
    <row r="7" customFormat="false" ht="12.8" hidden="false" customHeight="true" outlineLevel="0" collapsed="false">
      <c r="A7" s="55" t="s">
        <v>30</v>
      </c>
      <c r="B7" s="55" t="n">
        <v>8</v>
      </c>
      <c r="C7" s="56" t="n">
        <v>13</v>
      </c>
      <c r="D7" s="57" t="n">
        <v>-8</v>
      </c>
      <c r="E7" s="55" t="n">
        <v>0</v>
      </c>
      <c r="F7" s="56" t="n">
        <v>13</v>
      </c>
      <c r="G7" s="57" t="n">
        <v>-19</v>
      </c>
      <c r="H7" s="56" t="n">
        <v>0</v>
      </c>
      <c r="I7" s="56" t="n">
        <v>15</v>
      </c>
      <c r="J7" s="56" t="n">
        <v>-21</v>
      </c>
      <c r="K7" s="58" t="n">
        <v>6</v>
      </c>
      <c r="L7" s="27" t="n">
        <v>4</v>
      </c>
      <c r="M7" s="27" t="n">
        <v>2</v>
      </c>
      <c r="N7" s="58" t="n">
        <f aca="false">SUM(B7,E7,H7,K7)</f>
        <v>14</v>
      </c>
      <c r="O7" s="27" t="n">
        <f aca="false">SUM(C7,F7,I7,L7)</f>
        <v>45</v>
      </c>
      <c r="P7" s="59" t="n">
        <f aca="false">SUM(D7,G7,J7,M7)</f>
        <v>-46</v>
      </c>
    </row>
    <row r="8" customFormat="false" ht="12.8" hidden="false" customHeight="true" outlineLevel="0" collapsed="false"/>
    <row r="9" customFormat="false" ht="12.8" hidden="false" customHeight="true" outlineLevel="0" collapsed="false"/>
    <row r="10" customFormat="false" ht="12.8" hidden="false" customHeight="true" outlineLevel="0" collapsed="false"/>
    <row r="11" customFormat="false" ht="12.8" hidden="false" customHeight="true" outlineLevel="0" collapsed="false"/>
    <row r="12" customFormat="false" ht="12.8" hidden="false" customHeight="true" outlineLevel="0" collapsed="false"/>
    <row r="13" customFormat="false" ht="12.8" hidden="false" customHeight="true" outlineLevel="0" collapsed="false"/>
  </sheetData>
  <mergeCells count="7">
    <mergeCell ref="A1:P1"/>
    <mergeCell ref="A2:A3"/>
    <mergeCell ref="B2:D2"/>
    <mergeCell ref="E2:G2"/>
    <mergeCell ref="H2:J2"/>
    <mergeCell ref="K2:M2"/>
    <mergeCell ref="N2:P2"/>
  </mergeCells>
  <printOptions headings="false" gridLines="true" gridLinesSet="true" horizontalCentered="true" verticalCentered="false"/>
  <pageMargins left="0.75" right="0.75" top="1" bottom="1" header="0.511805555555555" footer="0.511805555555555"/>
  <pageSetup paperSize="1" scale="7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2019-07-10T15:29:41Z</dcterms:created>
  <dc:creator>openpyxl</dc:creator>
  <dc:description/>
  <dc:language>en-US</dc:language>
  <cp:lastModifiedBy/>
  <cp:lastPrinted>2019-07-12T20:53:24Z</cp:lastPrinted>
  <dcterms:modified xsi:type="dcterms:W3CDTF">2019-11-03T15:46:26Z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