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APO_preliminar\Results_isofys\"/>
    </mc:Choice>
  </mc:AlternateContent>
  <bookViews>
    <workbookView xWindow="0" yWindow="0" windowWidth="20490" windowHeight="7620"/>
  </bookViews>
  <sheets>
    <sheet name="Results" sheetId="1" r:id="rId1"/>
    <sheet name="Spec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<sst xmlns="http://schemas.openxmlformats.org/spreadsheetml/2006/main" count="602" uniqueCount="300">
  <si>
    <t>[C] m/m in %</t>
  </si>
  <si>
    <t>Batch</t>
  </si>
  <si>
    <t>jh-3621</t>
  </si>
  <si>
    <t>AndreaChavez-Sumaco-SEQ1-HF1-C - repro</t>
  </si>
  <si>
    <t>p48-8665</t>
  </si>
  <si>
    <t>jh-3657</t>
  </si>
  <si>
    <t>p24-8639</t>
  </si>
  <si>
    <t>p62-8669</t>
  </si>
  <si>
    <t>p09-0157</t>
  </si>
  <si>
    <t>jh-3841</t>
  </si>
  <si>
    <t>p48-8685</t>
  </si>
  <si>
    <t>p09-0163</t>
  </si>
  <si>
    <t>p48-8678</t>
  </si>
  <si>
    <t>jh-1823</t>
  </si>
  <si>
    <t>p24-8656</t>
  </si>
  <si>
    <t>p09-0132</t>
  </si>
  <si>
    <t>p09-0188</t>
  </si>
  <si>
    <t>p09-183</t>
  </si>
  <si>
    <t>jh-2070</t>
  </si>
  <si>
    <t>p24-8641</t>
  </si>
  <si>
    <t>jh-2053</t>
  </si>
  <si>
    <t>p04-175</t>
  </si>
  <si>
    <t>p48-8664</t>
  </si>
  <si>
    <t>jh-3848</t>
  </si>
  <si>
    <t>p09-0164</t>
  </si>
  <si>
    <t>jh-3839</t>
  </si>
  <si>
    <t>jh-3600</t>
  </si>
  <si>
    <t>jh-3213</t>
  </si>
  <si>
    <t>jh-3206</t>
  </si>
  <si>
    <t>pxx-0124</t>
  </si>
  <si>
    <t>p09-01343</t>
  </si>
  <si>
    <t>jh-2034</t>
  </si>
  <si>
    <t>jh-3620</t>
  </si>
  <si>
    <t>jh-3710</t>
  </si>
  <si>
    <t>p09-0109</t>
  </si>
  <si>
    <t>jh-3876</t>
  </si>
  <si>
    <t>p09-0122</t>
  </si>
  <si>
    <t>p50-8796</t>
  </si>
  <si>
    <t>jh-3923</t>
  </si>
  <si>
    <t>jh-2531</t>
  </si>
  <si>
    <t>p09-0130</t>
  </si>
  <si>
    <t>p09-139</t>
  </si>
  <si>
    <t>p09-151</t>
  </si>
  <si>
    <t>p50-8789</t>
  </si>
  <si>
    <t>p50-8609</t>
  </si>
  <si>
    <t>p09-131</t>
  </si>
  <si>
    <t>jh-2525</t>
  </si>
  <si>
    <t>jh-2456</t>
  </si>
  <si>
    <t>p50-8778</t>
  </si>
  <si>
    <t>p50-8800</t>
  </si>
  <si>
    <t>p50-8612</t>
  </si>
  <si>
    <t>p48-8658</t>
  </si>
  <si>
    <t>p09-120</t>
  </si>
  <si>
    <t>p08-138</t>
  </si>
  <si>
    <t>p62-8909</t>
  </si>
  <si>
    <t>p62-8920</t>
  </si>
  <si>
    <t>p24-8640</t>
  </si>
  <si>
    <t>p24-8644</t>
  </si>
  <si>
    <t>p62-8911</t>
  </si>
  <si>
    <t>p62-8913</t>
  </si>
  <si>
    <t>p24-8633</t>
  </si>
  <si>
    <t>p62-8904</t>
  </si>
  <si>
    <t>p24-8643</t>
  </si>
  <si>
    <t>p68-8640</t>
  </si>
  <si>
    <t>p62-8935</t>
  </si>
  <si>
    <t>p48-8667</t>
  </si>
  <si>
    <t>p24-8654</t>
  </si>
  <si>
    <t>p24-8649</t>
  </si>
  <si>
    <t>p50-8780</t>
  </si>
  <si>
    <t>jh 3847</t>
  </si>
  <si>
    <t>p50-8613</t>
  </si>
  <si>
    <t>p50-8615</t>
  </si>
  <si>
    <t>p09-0128</t>
  </si>
  <si>
    <t>p04-0129</t>
  </si>
  <si>
    <t>jh-3625</t>
  </si>
  <si>
    <t>jh-3939</t>
  </si>
  <si>
    <t>jh-3421</t>
  </si>
  <si>
    <t>p09-107</t>
  </si>
  <si>
    <t>jh-3842</t>
  </si>
  <si>
    <t>p24-8642</t>
  </si>
  <si>
    <t>jh-3698</t>
  </si>
  <si>
    <t>jh-3214</t>
  </si>
  <si>
    <t>p50-8786</t>
  </si>
  <si>
    <t>p24-8651</t>
  </si>
  <si>
    <t>p48-8686</t>
  </si>
  <si>
    <t>p48-8663</t>
  </si>
  <si>
    <t>p48-8672</t>
  </si>
  <si>
    <t>jh-3877</t>
  </si>
  <si>
    <t>jh-3623</t>
  </si>
  <si>
    <t>jh-3280</t>
  </si>
  <si>
    <t>jh-3268</t>
  </si>
  <si>
    <t>jh-3659</t>
  </si>
  <si>
    <t>jh-3269</t>
  </si>
  <si>
    <t>10-3725</t>
  </si>
  <si>
    <t>AndreaChavez-Sumaco-SEQ2-HF1-C - repro</t>
  </si>
  <si>
    <t>10-3723</t>
  </si>
  <si>
    <t>16-3740</t>
  </si>
  <si>
    <t>18-3766</t>
  </si>
  <si>
    <t>70-3643</t>
  </si>
  <si>
    <t>12-3665</t>
  </si>
  <si>
    <t>10-247</t>
  </si>
  <si>
    <t>12-3675</t>
  </si>
  <si>
    <t>46186</t>
  </si>
  <si>
    <t>46152</t>
  </si>
  <si>
    <t>18-3761</t>
  </si>
  <si>
    <t>11-274</t>
  </si>
  <si>
    <t>12-290</t>
  </si>
  <si>
    <t>10-3708</t>
  </si>
  <si>
    <t>12-309</t>
  </si>
  <si>
    <t>12-282</t>
  </si>
  <si>
    <t>18-3745</t>
  </si>
  <si>
    <t>11-271</t>
  </si>
  <si>
    <t>13-318</t>
  </si>
  <si>
    <t>10-256</t>
  </si>
  <si>
    <t>12-284</t>
  </si>
  <si>
    <t>16-3757</t>
  </si>
  <si>
    <t>13-331</t>
  </si>
  <si>
    <t>p9-231</t>
  </si>
  <si>
    <t>10-238</t>
  </si>
  <si>
    <t>12-279</t>
  </si>
  <si>
    <t>09-3728</t>
  </si>
  <si>
    <t>12-3661</t>
  </si>
  <si>
    <t>11-268</t>
  </si>
  <si>
    <t>13-334</t>
  </si>
  <si>
    <t>12-286</t>
  </si>
  <si>
    <t>p9-225</t>
  </si>
  <si>
    <t>11-3796</t>
  </si>
  <si>
    <t>11-273</t>
  </si>
  <si>
    <t>12-221</t>
  </si>
  <si>
    <t>12-305</t>
  </si>
  <si>
    <t>p8-3770</t>
  </si>
  <si>
    <t>jh-3591</t>
  </si>
  <si>
    <t>10-3723.2</t>
  </si>
  <si>
    <t>16-3746</t>
  </si>
  <si>
    <t>11-3705</t>
  </si>
  <si>
    <t>68-9865</t>
  </si>
  <si>
    <t>18-3767</t>
  </si>
  <si>
    <t>16-3716</t>
  </si>
  <si>
    <t>12-3671</t>
  </si>
  <si>
    <t>10-3719</t>
  </si>
  <si>
    <t>13-310</t>
  </si>
  <si>
    <t>13-329</t>
  </si>
  <si>
    <t>10-245</t>
  </si>
  <si>
    <t>13-332</t>
  </si>
  <si>
    <t>10-240</t>
  </si>
  <si>
    <t>12-3683</t>
  </si>
  <si>
    <t>11-270</t>
  </si>
  <si>
    <t>11-275</t>
  </si>
  <si>
    <t>11-267</t>
  </si>
  <si>
    <t>16-3739</t>
  </si>
  <si>
    <t>p1-230</t>
  </si>
  <si>
    <t>p9-235</t>
  </si>
  <si>
    <t>10-246</t>
  </si>
  <si>
    <t>18-3669</t>
  </si>
  <si>
    <t>10-3694</t>
  </si>
  <si>
    <t>12-288</t>
  </si>
  <si>
    <t>11-261</t>
  </si>
  <si>
    <t>10-242</t>
  </si>
  <si>
    <t>09-3729</t>
  </si>
  <si>
    <t>13-312</t>
  </si>
  <si>
    <t>69-8893</t>
  </si>
  <si>
    <t>11-3697</t>
  </si>
  <si>
    <t>10-3699</t>
  </si>
  <si>
    <t>10-239</t>
  </si>
  <si>
    <t>12-289</t>
  </si>
  <si>
    <t>13-314</t>
  </si>
  <si>
    <t>16-3747</t>
  </si>
  <si>
    <t>Ref1</t>
  </si>
  <si>
    <t>Ref2</t>
  </si>
  <si>
    <t>Range samples</t>
  </si>
  <si>
    <t>QA</t>
  </si>
  <si>
    <t>Name</t>
  </si>
  <si>
    <t>Acc.  ± unc.</t>
  </si>
  <si>
    <t>Meas.  ± SD</t>
  </si>
  <si>
    <t>Deviation</t>
  </si>
  <si>
    <t>Elemental content</t>
  </si>
  <si>
    <t>n</t>
  </si>
  <si>
    <t>Range QA</t>
  </si>
  <si>
    <t>Range Samples</t>
  </si>
  <si>
    <t>‰ v.s. Rref</t>
  </si>
  <si>
    <t>‰ v.s. Acc.</t>
  </si>
  <si>
    <t xml:space="preserve">Certified </t>
  </si>
  <si>
    <t>measured</t>
  </si>
  <si>
    <t>µg</t>
  </si>
  <si>
    <t>C</t>
  </si>
  <si>
    <t>USGS61</t>
  </si>
  <si>
    <t>-35.05 ± 0.04</t>
  </si>
  <si>
    <t>USGS62</t>
  </si>
  <si>
    <t>-14.79 ± 0.04</t>
  </si>
  <si>
    <t>Cellulose IAEA</t>
  </si>
  <si>
    <t>-24.72 ± 0.04</t>
  </si>
  <si>
    <t>-24.66 ± 0.04</t>
  </si>
  <si>
    <t>44.43% ± 1.01%</t>
  </si>
  <si>
    <t>43 to 294</t>
  </si>
  <si>
    <t>162 to 227</t>
  </si>
  <si>
    <t>-24.69 ± 0.03</t>
  </si>
  <si>
    <t>44.33% ± 0.42%</t>
  </si>
  <si>
    <t>54 to 277</t>
  </si>
  <si>
    <t>139 to 218</t>
  </si>
  <si>
    <r>
      <t>δ</t>
    </r>
    <r>
      <rPr>
        <vertAlign val="superscript"/>
        <sz val="11"/>
        <color theme="1"/>
        <rFont val="Calibri"/>
        <family val="2"/>
      </rPr>
      <t>13</t>
    </r>
    <r>
      <rPr>
        <sz val="11"/>
        <color theme="1"/>
        <rFont val="Calibri"/>
        <family val="2"/>
      </rPr>
      <t>C (‰ v.s. V-PDB)</t>
    </r>
  </si>
  <si>
    <t>jh-3928</t>
  </si>
  <si>
    <t>jh-3889</t>
  </si>
  <si>
    <t>jh-3838</t>
  </si>
  <si>
    <t>jh-3897</t>
  </si>
  <si>
    <t>jh-3899</t>
  </si>
  <si>
    <t>jh-2529</t>
  </si>
  <si>
    <t>jh-3608</t>
  </si>
  <si>
    <t>jh-3200</t>
  </si>
  <si>
    <t>jh-3582</t>
  </si>
  <si>
    <t>jh-3918</t>
  </si>
  <si>
    <t>jh-3919</t>
  </si>
  <si>
    <t>jh-3706</t>
  </si>
  <si>
    <t>jh-3850</t>
  </si>
  <si>
    <t>jh-2317</t>
  </si>
  <si>
    <t>jh-3875</t>
  </si>
  <si>
    <t>jh-3880</t>
  </si>
  <si>
    <t>jh-3199</t>
  </si>
  <si>
    <t>p69-8899</t>
  </si>
  <si>
    <t>p70-3658</t>
  </si>
  <si>
    <t>jh-3922</t>
  </si>
  <si>
    <t>p70-3624</t>
  </si>
  <si>
    <t>p69-8894</t>
  </si>
  <si>
    <t>p70-3631</t>
  </si>
  <si>
    <t>p74-8830</t>
  </si>
  <si>
    <t>p72-8693</t>
  </si>
  <si>
    <t>p74-8839</t>
  </si>
  <si>
    <t>p74-8855</t>
  </si>
  <si>
    <t>p74-8829</t>
  </si>
  <si>
    <t>p10-3716</t>
  </si>
  <si>
    <t>p10-3711</t>
  </si>
  <si>
    <t>p11-3701</t>
  </si>
  <si>
    <t>p09-3732</t>
  </si>
  <si>
    <t>p09-3730</t>
  </si>
  <si>
    <t>p09-3734</t>
  </si>
  <si>
    <t>p09-3733</t>
  </si>
  <si>
    <t>p09-3735</t>
  </si>
  <si>
    <t>p12-3678</t>
  </si>
  <si>
    <t>p12-3669</t>
  </si>
  <si>
    <t>p12-3682</t>
  </si>
  <si>
    <t>p18-3763</t>
  </si>
  <si>
    <t>p10-3714</t>
  </si>
  <si>
    <t>p11-3706</t>
  </si>
  <si>
    <t>p11-3695</t>
  </si>
  <si>
    <t>p10-3712</t>
  </si>
  <si>
    <t>jh-3892</t>
  </si>
  <si>
    <t>jh-3925</t>
  </si>
  <si>
    <t>jh-3607</t>
  </si>
  <si>
    <t>jh-3580</t>
  </si>
  <si>
    <t>jh-3927</t>
  </si>
  <si>
    <t>jh-4779</t>
  </si>
  <si>
    <t>p10-241</t>
  </si>
  <si>
    <t>jh-4769</t>
  </si>
  <si>
    <t>jh-3723</t>
  </si>
  <si>
    <t>jh-4774</t>
  </si>
  <si>
    <t>jh-4776</t>
  </si>
  <si>
    <t>jh-3854</t>
  </si>
  <si>
    <t>jh-3853</t>
  </si>
  <si>
    <t>jh-3696</t>
  </si>
  <si>
    <t>jh-3703</t>
  </si>
  <si>
    <t>jh-3662</t>
  </si>
  <si>
    <t>jh-4771</t>
  </si>
  <si>
    <t>jh-3601</t>
  </si>
  <si>
    <t>jh-3579</t>
  </si>
  <si>
    <t>jh-3840</t>
  </si>
  <si>
    <t>jh-4770</t>
  </si>
  <si>
    <t>jh-3929</t>
  </si>
  <si>
    <t>jh-3888</t>
  </si>
  <si>
    <t>jh-3882</t>
  </si>
  <si>
    <t>jh-3855</t>
  </si>
  <si>
    <t>jh-4772</t>
  </si>
  <si>
    <t>jh-3195</t>
  </si>
  <si>
    <t>jh-3212</t>
  </si>
  <si>
    <t>jh-3920</t>
  </si>
  <si>
    <t>jh-3197</t>
  </si>
  <si>
    <t>jh-3924</t>
  </si>
  <si>
    <t>jh-4773</t>
  </si>
  <si>
    <t>jh-3844</t>
  </si>
  <si>
    <t>jh-3264</t>
  </si>
  <si>
    <t>jh-3900</t>
  </si>
  <si>
    <t>jh-3589</t>
  </si>
  <si>
    <t>jh-3901</t>
  </si>
  <si>
    <t>jh-3881</t>
  </si>
  <si>
    <t>jh-3707</t>
  </si>
  <si>
    <t>jh-3611</t>
  </si>
  <si>
    <t>jh-3595</t>
  </si>
  <si>
    <t>jh-3581</t>
  </si>
  <si>
    <t>jh-3609</t>
  </si>
  <si>
    <t>jh-3893</t>
  </si>
  <si>
    <t>68-8869</t>
  </si>
  <si>
    <t>11-266</t>
  </si>
  <si>
    <t>jh3697</t>
  </si>
  <si>
    <t>jh3621</t>
  </si>
  <si>
    <t>11-259</t>
  </si>
  <si>
    <t>AndreaChavez-Sumaco-SEQ3-HF1-C - repro</t>
  </si>
  <si>
    <t>-24.70 ± 0.03</t>
  </si>
  <si>
    <t>44.50% ± 0.54%</t>
  </si>
  <si>
    <t>49 to 311</t>
  </si>
  <si>
    <t>119 to 238</t>
  </si>
  <si>
    <t>nr of samples</t>
  </si>
  <si>
    <t>Sample-ID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</si>
</sst>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42424"/>
      <name val="Segoe UI"/>
      <charset val="1"/>
    </font>
    <font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</font>
    <font>
      <sz val="11"/>
      <color rgb="FF242424"/>
      <name val="Segoe U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10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quotePrefix="1"/>
    <xf numFmtId="0" fontId="3" fillId="0" borderId="0" xfId="0" applyFont="1"/>
    <xf numFmtId="0" fontId="0" fillId="0" borderId="0" xfId="0" applyAlignment="1">
      <alignment horizontal="center"/>
    </xf>
    <xf numFmtId="10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Fill="1" applyAlignment="1">
      <alignment horizontal="center"/>
    </xf>
    <xf numFmtId="16" fontId="3" fillId="0" borderId="0" xfId="0" applyNumberFormat="1" applyFont="1" applyFill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6"/>
  <sheetViews>
    <sheetView tabSelected="1" topLeftCell="A22" workbookViewId="0">
      <selection activeCell="B29" sqref="B29"/>
    </sheetView>
  </sheetViews>
  <sheetFormatPr baseColWidth="10" defaultColWidth="9.140625" defaultRowHeight="15" x14ac:dyDescent="0.25"/>
  <cols>
    <col min="1" max="1" width="13.28515625" customWidth="1"/>
    <col min="2" max="2" width="10.42578125" style="18" customWidth="1"/>
    <col min="3" max="3" width="12.42578125" style="18" bestFit="1" customWidth="1"/>
    <col min="4" max="4" width="20.140625" style="18" customWidth="1"/>
    <col min="5" max="5" width="43.85546875" bestFit="1" customWidth="1"/>
  </cols>
  <sheetData>
    <row r="1" spans="1:5" ht="17.25" x14ac:dyDescent="0.25">
      <c r="A1" t="s">
        <v>298</v>
      </c>
      <c r="B1" s="18" t="s">
        <v>299</v>
      </c>
      <c r="C1" s="18" t="s">
        <v>0</v>
      </c>
      <c r="D1" s="21" t="s">
        <v>199</v>
      </c>
      <c r="E1" t="s">
        <v>1</v>
      </c>
    </row>
    <row r="2" spans="1:5" ht="16.5" x14ac:dyDescent="0.3">
      <c r="A2">
        <v>1</v>
      </c>
      <c r="B2" s="18" t="s">
        <v>2</v>
      </c>
      <c r="C2" s="22">
        <v>45.865248457425999</v>
      </c>
      <c r="D2" s="22">
        <v>-31.089083286723302</v>
      </c>
      <c r="E2" s="3" t="s">
        <v>3</v>
      </c>
    </row>
    <row r="3" spans="1:5" ht="16.5" x14ac:dyDescent="0.3">
      <c r="A3">
        <v>2</v>
      </c>
      <c r="B3" s="18" t="s">
        <v>4</v>
      </c>
      <c r="C3" s="22">
        <v>43.549498881916101</v>
      </c>
      <c r="D3" s="22">
        <v>-26.746087898419599</v>
      </c>
      <c r="E3" s="3" t="s">
        <v>3</v>
      </c>
    </row>
    <row r="4" spans="1:5" ht="16.5" x14ac:dyDescent="0.3">
      <c r="A4">
        <v>3</v>
      </c>
      <c r="B4" s="18" t="s">
        <v>5</v>
      </c>
      <c r="C4" s="22">
        <v>47.252744485790501</v>
      </c>
      <c r="D4" s="22">
        <v>-30.354804050332099</v>
      </c>
      <c r="E4" s="3" t="s">
        <v>3</v>
      </c>
    </row>
    <row r="5" spans="1:5" ht="16.5" x14ac:dyDescent="0.3">
      <c r="A5">
        <v>4</v>
      </c>
      <c r="B5" s="18" t="s">
        <v>6</v>
      </c>
      <c r="C5" s="22">
        <v>44.068538396220099</v>
      </c>
      <c r="D5" s="22">
        <v>-32.195683542309602</v>
      </c>
      <c r="E5" s="3" t="s">
        <v>3</v>
      </c>
    </row>
    <row r="6" spans="1:5" ht="16.5" x14ac:dyDescent="0.3">
      <c r="A6">
        <v>5</v>
      </c>
      <c r="B6" s="18" t="s">
        <v>7</v>
      </c>
      <c r="C6" s="22">
        <v>51.550182564770601</v>
      </c>
      <c r="D6" s="22">
        <v>-31.968637759902901</v>
      </c>
      <c r="E6" s="3" t="s">
        <v>3</v>
      </c>
    </row>
    <row r="7" spans="1:5" ht="16.5" x14ac:dyDescent="0.3">
      <c r="A7">
        <v>6</v>
      </c>
      <c r="B7" s="18" t="s">
        <v>8</v>
      </c>
      <c r="C7" s="22">
        <v>45.524787450718101</v>
      </c>
      <c r="D7" s="22">
        <v>-25.043446246551401</v>
      </c>
      <c r="E7" s="3" t="s">
        <v>3</v>
      </c>
    </row>
    <row r="8" spans="1:5" ht="16.5" x14ac:dyDescent="0.3">
      <c r="A8">
        <v>7</v>
      </c>
      <c r="B8" s="18" t="s">
        <v>9</v>
      </c>
      <c r="C8" s="22">
        <v>46.044312912311597</v>
      </c>
      <c r="D8" s="22">
        <v>-29.4115550285103</v>
      </c>
      <c r="E8" s="3" t="s">
        <v>3</v>
      </c>
    </row>
    <row r="9" spans="1:5" ht="16.5" x14ac:dyDescent="0.3">
      <c r="A9">
        <v>8</v>
      </c>
      <c r="B9" s="18" t="s">
        <v>10</v>
      </c>
      <c r="C9" s="22">
        <v>43.991483410414503</v>
      </c>
      <c r="D9" s="22">
        <v>-30.847900887631798</v>
      </c>
      <c r="E9" s="3" t="s">
        <v>3</v>
      </c>
    </row>
    <row r="10" spans="1:5" ht="16.5" x14ac:dyDescent="0.3">
      <c r="A10">
        <v>9</v>
      </c>
      <c r="B10" s="18" t="s">
        <v>11</v>
      </c>
      <c r="C10" s="22">
        <v>46.438509305942397</v>
      </c>
      <c r="D10" s="22">
        <v>-28.0630731430415</v>
      </c>
      <c r="E10" s="3" t="s">
        <v>3</v>
      </c>
    </row>
    <row r="11" spans="1:5" ht="16.5" x14ac:dyDescent="0.3">
      <c r="A11">
        <v>10</v>
      </c>
      <c r="B11" s="18" t="s">
        <v>12</v>
      </c>
      <c r="C11" s="22">
        <v>44.937787737594199</v>
      </c>
      <c r="D11" s="22">
        <v>-30.2763099384598</v>
      </c>
      <c r="E11" s="3" t="s">
        <v>3</v>
      </c>
    </row>
    <row r="12" spans="1:5" ht="16.5" x14ac:dyDescent="0.3">
      <c r="A12">
        <v>11</v>
      </c>
      <c r="B12" s="18" t="s">
        <v>13</v>
      </c>
      <c r="C12" s="22">
        <v>46.0760660020225</v>
      </c>
      <c r="D12" s="22">
        <v>-30.518360728501001</v>
      </c>
      <c r="E12" s="3" t="s">
        <v>3</v>
      </c>
    </row>
    <row r="13" spans="1:5" ht="16.5" x14ac:dyDescent="0.3">
      <c r="A13">
        <v>12</v>
      </c>
      <c r="B13" s="18" t="s">
        <v>14</v>
      </c>
      <c r="C13" s="22">
        <v>42.851590238463999</v>
      </c>
      <c r="D13" s="22">
        <v>-31.004135100736701</v>
      </c>
      <c r="E13" s="3" t="s">
        <v>3</v>
      </c>
    </row>
    <row r="14" spans="1:5" ht="16.5" x14ac:dyDescent="0.3">
      <c r="A14">
        <v>13</v>
      </c>
      <c r="B14" s="18" t="s">
        <v>15</v>
      </c>
      <c r="C14" s="22">
        <v>45.925395942095399</v>
      </c>
      <c r="D14" s="22">
        <v>-32.6762052556982</v>
      </c>
      <c r="E14" s="3" t="s">
        <v>3</v>
      </c>
    </row>
    <row r="15" spans="1:5" ht="16.5" x14ac:dyDescent="0.3">
      <c r="A15">
        <v>14</v>
      </c>
      <c r="B15" s="18" t="s">
        <v>16</v>
      </c>
      <c r="C15" s="22">
        <v>43.392761604013998</v>
      </c>
      <c r="D15" s="22">
        <v>-27.4627477788706</v>
      </c>
      <c r="E15" s="3" t="s">
        <v>3</v>
      </c>
    </row>
    <row r="16" spans="1:5" ht="16.5" x14ac:dyDescent="0.3">
      <c r="A16">
        <v>15</v>
      </c>
      <c r="B16" s="18" t="s">
        <v>17</v>
      </c>
      <c r="C16" s="22">
        <v>43.157016836337</v>
      </c>
      <c r="D16" s="22">
        <v>-26.481768798310501</v>
      </c>
      <c r="E16" s="3" t="s">
        <v>3</v>
      </c>
    </row>
    <row r="17" spans="1:5" ht="16.5" x14ac:dyDescent="0.3">
      <c r="A17">
        <v>16</v>
      </c>
      <c r="B17" s="18" t="s">
        <v>18</v>
      </c>
      <c r="C17" s="22">
        <v>45.383985815037903</v>
      </c>
      <c r="D17" s="22">
        <v>-30.250565026833801</v>
      </c>
      <c r="E17" s="3" t="s">
        <v>3</v>
      </c>
    </row>
    <row r="18" spans="1:5" ht="16.5" x14ac:dyDescent="0.3">
      <c r="A18">
        <v>17</v>
      </c>
      <c r="B18" s="18" t="s">
        <v>19</v>
      </c>
      <c r="C18" s="22">
        <v>45.6788402527187</v>
      </c>
      <c r="D18" s="22">
        <v>-29.394293456652701</v>
      </c>
      <c r="E18" s="3" t="s">
        <v>3</v>
      </c>
    </row>
    <row r="19" spans="1:5" ht="16.5" x14ac:dyDescent="0.3">
      <c r="A19">
        <v>18</v>
      </c>
      <c r="B19" s="18" t="s">
        <v>20</v>
      </c>
      <c r="C19" s="22">
        <v>42.716448929474303</v>
      </c>
      <c r="D19" s="22">
        <v>-32.484236714031198</v>
      </c>
      <c r="E19" s="3" t="s">
        <v>3</v>
      </c>
    </row>
    <row r="20" spans="1:5" ht="16.5" x14ac:dyDescent="0.3">
      <c r="A20">
        <v>19</v>
      </c>
      <c r="B20" s="18" t="s">
        <v>21</v>
      </c>
      <c r="C20" s="22">
        <v>43.0392975836901</v>
      </c>
      <c r="D20" s="22">
        <v>-30.509274032045901</v>
      </c>
      <c r="E20" s="3" t="s">
        <v>3</v>
      </c>
    </row>
    <row r="21" spans="1:5" ht="16.5" x14ac:dyDescent="0.3">
      <c r="A21">
        <v>20</v>
      </c>
      <c r="B21" s="18" t="s">
        <v>22</v>
      </c>
      <c r="C21" s="22">
        <v>45.023713829082403</v>
      </c>
      <c r="D21" s="22">
        <v>-29.289136429300999</v>
      </c>
      <c r="E21" s="3" t="s">
        <v>3</v>
      </c>
    </row>
    <row r="22" spans="1:5" ht="16.5" x14ac:dyDescent="0.3">
      <c r="A22">
        <v>21</v>
      </c>
      <c r="B22" s="18" t="s">
        <v>23</v>
      </c>
      <c r="C22" s="22">
        <v>43.872032868589599</v>
      </c>
      <c r="D22" s="22">
        <v>-33.317002043549401</v>
      </c>
      <c r="E22" s="3" t="s">
        <v>3</v>
      </c>
    </row>
    <row r="23" spans="1:5" ht="16.5" x14ac:dyDescent="0.3">
      <c r="A23">
        <v>22</v>
      </c>
      <c r="B23" s="18" t="s">
        <v>24</v>
      </c>
      <c r="C23" s="22">
        <v>40.342103742434603</v>
      </c>
      <c r="D23" s="22">
        <v>-25.5101791146013</v>
      </c>
      <c r="E23" s="3" t="s">
        <v>3</v>
      </c>
    </row>
    <row r="24" spans="1:5" ht="16.5" x14ac:dyDescent="0.3">
      <c r="A24">
        <v>23</v>
      </c>
      <c r="B24" s="18" t="s">
        <v>25</v>
      </c>
      <c r="C24" s="22">
        <v>44.305777729254501</v>
      </c>
      <c r="D24" s="22">
        <v>-31.983506492357101</v>
      </c>
      <c r="E24" s="3" t="s">
        <v>3</v>
      </c>
    </row>
    <row r="25" spans="1:5" ht="16.5" x14ac:dyDescent="0.3">
      <c r="A25">
        <v>24</v>
      </c>
      <c r="B25" s="18" t="s">
        <v>26</v>
      </c>
      <c r="C25" s="22">
        <v>53.855735876496702</v>
      </c>
      <c r="D25" s="22">
        <v>-29.2935503374764</v>
      </c>
      <c r="E25" s="3" t="s">
        <v>3</v>
      </c>
    </row>
    <row r="26" spans="1:5" ht="16.5" x14ac:dyDescent="0.3">
      <c r="A26">
        <v>25</v>
      </c>
      <c r="B26" s="18" t="s">
        <v>27</v>
      </c>
      <c r="C26" s="22">
        <v>46.649496510633199</v>
      </c>
      <c r="D26" s="22">
        <v>-32.141348855460201</v>
      </c>
      <c r="E26" s="3" t="s">
        <v>3</v>
      </c>
    </row>
    <row r="27" spans="1:5" ht="16.5" x14ac:dyDescent="0.3">
      <c r="A27">
        <v>26</v>
      </c>
      <c r="B27" s="18" t="s">
        <v>28</v>
      </c>
      <c r="C27" s="22">
        <v>45.579656944460503</v>
      </c>
      <c r="D27" s="22">
        <v>-31.956892360823499</v>
      </c>
      <c r="E27" s="3" t="s">
        <v>3</v>
      </c>
    </row>
    <row r="28" spans="1:5" ht="16.5" x14ac:dyDescent="0.3">
      <c r="A28">
        <v>27</v>
      </c>
      <c r="B28" s="18" t="s">
        <v>29</v>
      </c>
      <c r="C28" s="22">
        <v>44.458019862004399</v>
      </c>
      <c r="D28" s="22">
        <v>-30.477373842930501</v>
      </c>
      <c r="E28" s="3" t="s">
        <v>3</v>
      </c>
    </row>
    <row r="29" spans="1:5" ht="16.5" x14ac:dyDescent="0.3">
      <c r="A29">
        <v>28</v>
      </c>
      <c r="B29" s="26" t="s">
        <v>30</v>
      </c>
      <c r="C29" s="22">
        <v>45.3902521310862</v>
      </c>
      <c r="D29" s="22">
        <v>-29.755755040986202</v>
      </c>
      <c r="E29" s="3" t="s">
        <v>3</v>
      </c>
    </row>
    <row r="30" spans="1:5" ht="16.5" x14ac:dyDescent="0.3">
      <c r="A30">
        <v>29</v>
      </c>
      <c r="B30" s="18" t="s">
        <v>31</v>
      </c>
      <c r="C30" s="22">
        <v>42.946418229009801</v>
      </c>
      <c r="D30" s="22">
        <v>-30.601966729590298</v>
      </c>
      <c r="E30" s="3" t="s">
        <v>3</v>
      </c>
    </row>
    <row r="31" spans="1:5" ht="16.5" x14ac:dyDescent="0.3">
      <c r="A31">
        <v>30</v>
      </c>
      <c r="B31" s="18" t="s">
        <v>32</v>
      </c>
      <c r="C31" s="22">
        <v>46.851502319046197</v>
      </c>
      <c r="D31" s="22">
        <v>-27.713766736076298</v>
      </c>
      <c r="E31" s="3" t="s">
        <v>3</v>
      </c>
    </row>
    <row r="32" spans="1:5" ht="16.5" x14ac:dyDescent="0.3">
      <c r="A32">
        <v>31</v>
      </c>
      <c r="B32" s="18" t="s">
        <v>33</v>
      </c>
      <c r="C32" s="22">
        <v>45.322892425764699</v>
      </c>
      <c r="D32" s="22">
        <v>-31.399727617448399</v>
      </c>
      <c r="E32" s="3" t="s">
        <v>3</v>
      </c>
    </row>
    <row r="33" spans="1:12" ht="16.5" x14ac:dyDescent="0.3">
      <c r="A33">
        <v>32</v>
      </c>
      <c r="B33" s="18" t="s">
        <v>34</v>
      </c>
      <c r="C33" s="22">
        <v>43.920529483883598</v>
      </c>
      <c r="D33" s="22">
        <v>-31.856766462742701</v>
      </c>
      <c r="E33" s="3" t="s">
        <v>3</v>
      </c>
    </row>
    <row r="34" spans="1:12" ht="16.5" x14ac:dyDescent="0.3">
      <c r="A34">
        <v>33</v>
      </c>
      <c r="B34" s="18" t="s">
        <v>35</v>
      </c>
      <c r="C34" s="22">
        <v>43.742988521197603</v>
      </c>
      <c r="D34" s="22">
        <v>-34.257630750601201</v>
      </c>
      <c r="E34" s="3" t="s">
        <v>3</v>
      </c>
    </row>
    <row r="35" spans="1:12" ht="16.5" x14ac:dyDescent="0.3">
      <c r="A35">
        <v>34</v>
      </c>
      <c r="B35" s="18" t="s">
        <v>36</v>
      </c>
      <c r="C35" s="22">
        <v>44.472603272857398</v>
      </c>
      <c r="D35" s="22">
        <v>-29.728957883176701</v>
      </c>
      <c r="E35" s="3" t="s">
        <v>3</v>
      </c>
    </row>
    <row r="36" spans="1:12" ht="16.5" x14ac:dyDescent="0.3">
      <c r="A36">
        <v>35</v>
      </c>
      <c r="B36" s="18" t="s">
        <v>37</v>
      </c>
      <c r="C36" s="22">
        <v>44.352520713312401</v>
      </c>
      <c r="D36" s="22">
        <v>-31.7096539307129</v>
      </c>
      <c r="E36" s="3" t="s">
        <v>3</v>
      </c>
    </row>
    <row r="37" spans="1:12" ht="16.5" x14ac:dyDescent="0.3">
      <c r="A37">
        <v>36</v>
      </c>
      <c r="B37" s="18" t="s">
        <v>38</v>
      </c>
      <c r="C37" s="22">
        <v>46.265086513380801</v>
      </c>
      <c r="D37" s="22">
        <v>-31.969120461235001</v>
      </c>
      <c r="E37" s="3" t="s">
        <v>3</v>
      </c>
      <c r="I37" s="18"/>
      <c r="J37" s="22"/>
      <c r="K37" s="22"/>
      <c r="L37" s="3"/>
    </row>
    <row r="38" spans="1:12" ht="16.5" x14ac:dyDescent="0.3">
      <c r="A38">
        <v>37</v>
      </c>
      <c r="B38" s="18" t="s">
        <v>39</v>
      </c>
      <c r="C38" s="22">
        <v>44.557083575496499</v>
      </c>
      <c r="D38" s="22">
        <v>-30.5469976395168</v>
      </c>
      <c r="E38" s="3" t="s">
        <v>3</v>
      </c>
      <c r="I38" s="23"/>
      <c r="J38" s="23"/>
      <c r="K38" s="23"/>
      <c r="L38" s="25"/>
    </row>
    <row r="39" spans="1:12" ht="16.5" x14ac:dyDescent="0.3">
      <c r="A39">
        <v>38</v>
      </c>
      <c r="B39" s="18" t="s">
        <v>40</v>
      </c>
      <c r="C39" s="22">
        <v>45.171310808679401</v>
      </c>
      <c r="D39" s="22">
        <v>-30.596405502471701</v>
      </c>
      <c r="E39" s="3" t="s">
        <v>3</v>
      </c>
      <c r="I39" s="18"/>
      <c r="J39" s="22"/>
      <c r="K39" s="22"/>
      <c r="L39" s="3"/>
    </row>
    <row r="40" spans="1:12" ht="16.5" x14ac:dyDescent="0.3">
      <c r="A40">
        <v>39</v>
      </c>
      <c r="B40" s="18" t="s">
        <v>41</v>
      </c>
      <c r="C40" s="22">
        <v>44.671329783740802</v>
      </c>
      <c r="D40" s="22">
        <v>-29.0892468897604</v>
      </c>
      <c r="E40" s="3" t="s">
        <v>3</v>
      </c>
      <c r="I40" s="23"/>
      <c r="J40" s="23"/>
      <c r="K40" s="23"/>
      <c r="L40" s="25"/>
    </row>
    <row r="41" spans="1:12" ht="16.5" x14ac:dyDescent="0.3">
      <c r="A41">
        <v>40</v>
      </c>
      <c r="B41" s="18" t="s">
        <v>42</v>
      </c>
      <c r="C41" s="22">
        <v>44.427819693408303</v>
      </c>
      <c r="D41" s="22">
        <v>-23.988408014092599</v>
      </c>
      <c r="E41" s="3" t="s">
        <v>3</v>
      </c>
      <c r="I41" s="23"/>
      <c r="J41" s="23"/>
      <c r="K41" s="23"/>
      <c r="L41" s="25"/>
    </row>
    <row r="42" spans="1:12" ht="16.5" x14ac:dyDescent="0.3">
      <c r="A42">
        <v>41</v>
      </c>
      <c r="B42" s="18" t="s">
        <v>43</v>
      </c>
      <c r="C42" s="22">
        <v>44.460094430807601</v>
      </c>
      <c r="D42" s="22">
        <v>-27.611989318660498</v>
      </c>
      <c r="E42" s="3" t="s">
        <v>3</v>
      </c>
      <c r="I42" s="23"/>
      <c r="J42" s="23"/>
      <c r="K42" s="23"/>
      <c r="L42" s="25"/>
    </row>
    <row r="43" spans="1:12" ht="16.5" x14ac:dyDescent="0.3">
      <c r="A43">
        <v>42</v>
      </c>
      <c r="B43" s="18" t="s">
        <v>44</v>
      </c>
      <c r="C43" s="22">
        <v>44.431335240606401</v>
      </c>
      <c r="D43" s="22">
        <v>-28.744401719455698</v>
      </c>
      <c r="E43" s="3" t="s">
        <v>3</v>
      </c>
      <c r="I43" s="18"/>
      <c r="J43" s="22"/>
      <c r="K43" s="22"/>
      <c r="L43" s="3"/>
    </row>
    <row r="44" spans="1:12" ht="16.5" x14ac:dyDescent="0.3">
      <c r="A44">
        <v>43</v>
      </c>
      <c r="B44" s="18" t="s">
        <v>45</v>
      </c>
      <c r="C44" s="22">
        <v>48.816182239326999</v>
      </c>
      <c r="D44" s="22">
        <v>-31.310450591912499</v>
      </c>
      <c r="E44" s="3" t="s">
        <v>3</v>
      </c>
      <c r="I44" s="23"/>
      <c r="J44" s="23"/>
      <c r="K44" s="23"/>
      <c r="L44" s="25"/>
    </row>
    <row r="45" spans="1:12" ht="16.5" x14ac:dyDescent="0.3">
      <c r="A45">
        <v>44</v>
      </c>
      <c r="B45" s="18" t="s">
        <v>46</v>
      </c>
      <c r="C45" s="22">
        <v>45.7823754579709</v>
      </c>
      <c r="D45" s="22">
        <v>-30.3566622790315</v>
      </c>
      <c r="E45" s="3" t="s">
        <v>3</v>
      </c>
      <c r="I45" s="23"/>
      <c r="J45" s="23"/>
      <c r="K45" s="23"/>
      <c r="L45" s="25"/>
    </row>
    <row r="46" spans="1:12" ht="16.5" x14ac:dyDescent="0.3">
      <c r="A46">
        <v>45</v>
      </c>
      <c r="B46" s="18" t="s">
        <v>47</v>
      </c>
      <c r="C46" s="22">
        <v>43.949669673037697</v>
      </c>
      <c r="D46" s="22">
        <v>-29.1318120030462</v>
      </c>
      <c r="E46" s="3" t="s">
        <v>3</v>
      </c>
    </row>
    <row r="47" spans="1:12" ht="16.5" x14ac:dyDescent="0.3">
      <c r="A47">
        <v>46</v>
      </c>
      <c r="B47" s="18" t="s">
        <v>48</v>
      </c>
      <c r="C47" s="22">
        <v>46.649985893205198</v>
      </c>
      <c r="D47" s="22">
        <v>-30.835606203738401</v>
      </c>
      <c r="E47" s="3" t="s">
        <v>3</v>
      </c>
    </row>
    <row r="48" spans="1:12" ht="16.5" x14ac:dyDescent="0.3">
      <c r="A48">
        <v>47</v>
      </c>
      <c r="B48" s="18" t="s">
        <v>49</v>
      </c>
      <c r="C48" s="22">
        <v>44.979609013575697</v>
      </c>
      <c r="D48" s="22">
        <v>-28.1255697789897</v>
      </c>
      <c r="E48" s="3" t="s">
        <v>3</v>
      </c>
    </row>
    <row r="49" spans="1:5" ht="16.5" x14ac:dyDescent="0.3">
      <c r="A49">
        <v>48</v>
      </c>
      <c r="B49" s="18" t="s">
        <v>50</v>
      </c>
      <c r="C49" s="22">
        <v>52.215705944728697</v>
      </c>
      <c r="D49" s="22">
        <v>-28.624586696603</v>
      </c>
      <c r="E49" s="3" t="s">
        <v>3</v>
      </c>
    </row>
    <row r="50" spans="1:5" ht="16.5" x14ac:dyDescent="0.3">
      <c r="A50">
        <v>49</v>
      </c>
      <c r="B50" s="18" t="s">
        <v>51</v>
      </c>
      <c r="C50" s="22">
        <v>43.867736120323499</v>
      </c>
      <c r="D50" s="22">
        <v>-30.0566551236913</v>
      </c>
      <c r="E50" s="3" t="s">
        <v>3</v>
      </c>
    </row>
    <row r="51" spans="1:5" ht="16.5" x14ac:dyDescent="0.3">
      <c r="A51">
        <v>50</v>
      </c>
      <c r="B51" s="18" t="s">
        <v>52</v>
      </c>
      <c r="C51" s="22">
        <v>43.973680544877197</v>
      </c>
      <c r="D51" s="22">
        <v>-28.673371183906799</v>
      </c>
      <c r="E51" s="3" t="s">
        <v>3</v>
      </c>
    </row>
    <row r="52" spans="1:5" ht="16.5" x14ac:dyDescent="0.3">
      <c r="A52">
        <v>51</v>
      </c>
      <c r="B52" s="18" t="s">
        <v>53</v>
      </c>
      <c r="C52" s="22">
        <v>44.762705223238697</v>
      </c>
      <c r="D52" s="22">
        <v>-29.450200487131902</v>
      </c>
      <c r="E52" s="3" t="s">
        <v>3</v>
      </c>
    </row>
    <row r="53" spans="1:5" ht="16.5" x14ac:dyDescent="0.3">
      <c r="A53">
        <v>52</v>
      </c>
      <c r="B53" s="18" t="s">
        <v>54</v>
      </c>
      <c r="C53" s="22">
        <v>45.773998626650901</v>
      </c>
      <c r="D53" s="22">
        <v>-31.027412643909098</v>
      </c>
      <c r="E53" s="3" t="s">
        <v>3</v>
      </c>
    </row>
    <row r="54" spans="1:5" ht="16.5" x14ac:dyDescent="0.3">
      <c r="A54">
        <v>53</v>
      </c>
      <c r="B54" s="18" t="s">
        <v>55</v>
      </c>
      <c r="C54" s="22">
        <v>45.209167230096902</v>
      </c>
      <c r="D54" s="22">
        <v>-28.470394880783498</v>
      </c>
      <c r="E54" s="3" t="s">
        <v>3</v>
      </c>
    </row>
    <row r="55" spans="1:5" ht="16.5" x14ac:dyDescent="0.3">
      <c r="A55">
        <v>54</v>
      </c>
      <c r="B55" s="18" t="s">
        <v>56</v>
      </c>
      <c r="C55" s="22">
        <v>48.366810939546703</v>
      </c>
      <c r="D55" s="22">
        <v>-28.089768184057998</v>
      </c>
      <c r="E55" s="3" t="s">
        <v>3</v>
      </c>
    </row>
    <row r="56" spans="1:5" ht="16.5" x14ac:dyDescent="0.3">
      <c r="A56">
        <v>55</v>
      </c>
      <c r="B56" s="18" t="s">
        <v>57</v>
      </c>
      <c r="C56" s="22">
        <v>45.346771009445497</v>
      </c>
      <c r="D56" s="22">
        <v>-30.606522071526602</v>
      </c>
      <c r="E56" s="3" t="s">
        <v>3</v>
      </c>
    </row>
    <row r="57" spans="1:5" ht="16.5" x14ac:dyDescent="0.3">
      <c r="A57">
        <v>56</v>
      </c>
      <c r="B57" s="18" t="s">
        <v>58</v>
      </c>
      <c r="C57" s="22">
        <v>44.406866132281799</v>
      </c>
      <c r="D57" s="22">
        <v>-28.405666978939099</v>
      </c>
      <c r="E57" s="3" t="s">
        <v>3</v>
      </c>
    </row>
    <row r="58" spans="1:5" ht="16.5" x14ac:dyDescent="0.3">
      <c r="A58">
        <v>57</v>
      </c>
      <c r="B58" s="18" t="s">
        <v>59</v>
      </c>
      <c r="C58" s="22">
        <v>44.051986912376201</v>
      </c>
      <c r="D58" s="22">
        <v>-28.260741025478399</v>
      </c>
      <c r="E58" s="3" t="s">
        <v>3</v>
      </c>
    </row>
    <row r="59" spans="1:5" ht="16.5" x14ac:dyDescent="0.3">
      <c r="A59">
        <v>58</v>
      </c>
      <c r="B59" s="18" t="s">
        <v>60</v>
      </c>
      <c r="C59" s="22">
        <v>53.562366156364</v>
      </c>
      <c r="D59" s="22">
        <v>-32.521728405281401</v>
      </c>
      <c r="E59" s="3" t="s">
        <v>3</v>
      </c>
    </row>
    <row r="60" spans="1:5" ht="16.5" x14ac:dyDescent="0.3">
      <c r="A60">
        <v>59</v>
      </c>
      <c r="B60" s="18" t="s">
        <v>61</v>
      </c>
      <c r="C60" s="22">
        <v>42.882993377864203</v>
      </c>
      <c r="D60" s="22">
        <v>-30.682411193939501</v>
      </c>
      <c r="E60" s="3" t="s">
        <v>3</v>
      </c>
    </row>
    <row r="61" spans="1:5" ht="16.5" x14ac:dyDescent="0.3">
      <c r="A61">
        <v>60</v>
      </c>
      <c r="B61" s="18" t="s">
        <v>62</v>
      </c>
      <c r="C61" s="22">
        <v>42.329132352265098</v>
      </c>
      <c r="D61" s="22">
        <v>-26.860445787321801</v>
      </c>
      <c r="E61" s="3" t="s">
        <v>3</v>
      </c>
    </row>
    <row r="62" spans="1:5" ht="16.5" x14ac:dyDescent="0.3">
      <c r="A62">
        <v>61</v>
      </c>
      <c r="B62" s="18" t="s">
        <v>63</v>
      </c>
      <c r="C62" s="22">
        <v>44.825716432616701</v>
      </c>
      <c r="D62" s="22">
        <v>-27.3770370113265</v>
      </c>
      <c r="E62" s="3" t="s">
        <v>3</v>
      </c>
    </row>
    <row r="63" spans="1:5" ht="16.5" x14ac:dyDescent="0.3">
      <c r="A63">
        <v>62</v>
      </c>
      <c r="B63" s="18" t="s">
        <v>64</v>
      </c>
      <c r="C63" s="22">
        <v>47.744790248384597</v>
      </c>
      <c r="D63" s="22">
        <v>-27.147325687055702</v>
      </c>
      <c r="E63" s="3" t="s">
        <v>3</v>
      </c>
    </row>
    <row r="64" spans="1:5" ht="16.5" x14ac:dyDescent="0.3">
      <c r="A64">
        <v>63</v>
      </c>
      <c r="B64" s="18" t="s">
        <v>65</v>
      </c>
      <c r="C64" s="22">
        <v>43.6800233807908</v>
      </c>
      <c r="D64" s="22">
        <v>-31.236717027173199</v>
      </c>
      <c r="E64" s="3" t="s">
        <v>3</v>
      </c>
    </row>
    <row r="65" spans="1:5" ht="16.5" x14ac:dyDescent="0.3">
      <c r="A65">
        <v>64</v>
      </c>
      <c r="B65" s="18" t="s">
        <v>66</v>
      </c>
      <c r="C65" s="22">
        <v>45.0157176833454</v>
      </c>
      <c r="D65" s="22">
        <v>-31.481073004197</v>
      </c>
      <c r="E65" s="3" t="s">
        <v>3</v>
      </c>
    </row>
    <row r="66" spans="1:5" ht="16.5" x14ac:dyDescent="0.3">
      <c r="A66">
        <v>65</v>
      </c>
      <c r="B66" s="18" t="s">
        <v>67</v>
      </c>
      <c r="C66" s="22">
        <v>44.566657730344502</v>
      </c>
      <c r="D66" s="22">
        <v>-28.841640962393999</v>
      </c>
      <c r="E66" s="3" t="s">
        <v>3</v>
      </c>
    </row>
    <row r="67" spans="1:5" ht="16.5" x14ac:dyDescent="0.3">
      <c r="A67">
        <v>66</v>
      </c>
      <c r="B67" s="18" t="s">
        <v>68</v>
      </c>
      <c r="C67" s="22">
        <v>46.665751597504197</v>
      </c>
      <c r="D67" s="22">
        <v>-32.2435355746779</v>
      </c>
      <c r="E67" s="3" t="s">
        <v>3</v>
      </c>
    </row>
    <row r="68" spans="1:5" ht="16.5" x14ac:dyDescent="0.3">
      <c r="A68">
        <v>67</v>
      </c>
      <c r="B68" s="18" t="s">
        <v>69</v>
      </c>
      <c r="C68" s="22">
        <v>44.949506906679503</v>
      </c>
      <c r="D68" s="22">
        <v>-31.074708406899699</v>
      </c>
      <c r="E68" s="3" t="s">
        <v>3</v>
      </c>
    </row>
    <row r="69" spans="1:5" ht="16.5" x14ac:dyDescent="0.3">
      <c r="A69">
        <v>68</v>
      </c>
      <c r="B69" s="18" t="s">
        <v>70</v>
      </c>
      <c r="C69" s="22">
        <v>48.539882967714</v>
      </c>
      <c r="D69" s="22">
        <v>-32.0729824104926</v>
      </c>
      <c r="E69" s="3" t="s">
        <v>3</v>
      </c>
    </row>
    <row r="70" spans="1:5" ht="16.5" x14ac:dyDescent="0.3">
      <c r="A70">
        <v>69</v>
      </c>
      <c r="B70" s="18" t="s">
        <v>71</v>
      </c>
      <c r="C70" s="22">
        <v>47.666135435068199</v>
      </c>
      <c r="D70" s="22">
        <v>-28.679178393336802</v>
      </c>
      <c r="E70" s="3" t="s">
        <v>3</v>
      </c>
    </row>
    <row r="71" spans="1:5" ht="16.5" x14ac:dyDescent="0.3">
      <c r="A71">
        <v>70</v>
      </c>
      <c r="B71" s="18" t="s">
        <v>72</v>
      </c>
      <c r="C71" s="22">
        <v>44.217618467293697</v>
      </c>
      <c r="D71" s="22">
        <v>-29.883876792418199</v>
      </c>
      <c r="E71" s="3" t="s">
        <v>3</v>
      </c>
    </row>
    <row r="72" spans="1:5" ht="16.5" x14ac:dyDescent="0.3">
      <c r="A72">
        <v>71</v>
      </c>
      <c r="B72" s="18" t="s">
        <v>73</v>
      </c>
      <c r="C72" s="22">
        <v>44.523062463515899</v>
      </c>
      <c r="D72" s="22">
        <v>-32.076525866608499</v>
      </c>
      <c r="E72" s="3" t="s">
        <v>3</v>
      </c>
    </row>
    <row r="73" spans="1:5" ht="16.5" x14ac:dyDescent="0.3">
      <c r="A73">
        <v>72</v>
      </c>
      <c r="B73" s="18" t="s">
        <v>74</v>
      </c>
      <c r="C73" s="22">
        <v>45.440197288323297</v>
      </c>
      <c r="D73" s="22">
        <v>-27.1383504370339</v>
      </c>
      <c r="E73" s="3" t="s">
        <v>3</v>
      </c>
    </row>
    <row r="74" spans="1:5" ht="16.5" x14ac:dyDescent="0.3">
      <c r="A74">
        <v>73</v>
      </c>
      <c r="B74" s="18" t="s">
        <v>75</v>
      </c>
      <c r="C74" s="22">
        <v>43.988840957983001</v>
      </c>
      <c r="D74" s="22">
        <v>-32.233186314394402</v>
      </c>
      <c r="E74" s="3" t="s">
        <v>3</v>
      </c>
    </row>
    <row r="75" spans="1:5" ht="16.5" x14ac:dyDescent="0.3">
      <c r="A75">
        <v>74</v>
      </c>
      <c r="B75" s="18" t="s">
        <v>76</v>
      </c>
      <c r="C75" s="22">
        <v>55.935660344355</v>
      </c>
      <c r="D75" s="22">
        <v>-32.850259229739997</v>
      </c>
      <c r="E75" s="3" t="s">
        <v>3</v>
      </c>
    </row>
    <row r="76" spans="1:5" ht="16.5" x14ac:dyDescent="0.3">
      <c r="A76">
        <v>75</v>
      </c>
      <c r="B76" s="18" t="s">
        <v>77</v>
      </c>
      <c r="C76" s="22">
        <v>44.388543441373798</v>
      </c>
      <c r="D76" s="22">
        <v>-30.405111233990301</v>
      </c>
      <c r="E76" s="3" t="s">
        <v>3</v>
      </c>
    </row>
    <row r="77" spans="1:5" ht="16.5" x14ac:dyDescent="0.3">
      <c r="A77">
        <v>76</v>
      </c>
      <c r="B77" s="18" t="s">
        <v>78</v>
      </c>
      <c r="C77" s="22">
        <v>42.6796233249461</v>
      </c>
      <c r="D77" s="22">
        <v>-30.360884827530899</v>
      </c>
      <c r="E77" s="3" t="s">
        <v>3</v>
      </c>
    </row>
    <row r="78" spans="1:5" ht="16.5" x14ac:dyDescent="0.3">
      <c r="A78">
        <v>77</v>
      </c>
      <c r="B78" s="18" t="s">
        <v>79</v>
      </c>
      <c r="C78" s="22">
        <v>48.341583686631701</v>
      </c>
      <c r="D78" s="22">
        <v>-32.356603475816897</v>
      </c>
      <c r="E78" s="3" t="s">
        <v>3</v>
      </c>
    </row>
    <row r="79" spans="1:5" ht="16.5" x14ac:dyDescent="0.3">
      <c r="A79">
        <v>78</v>
      </c>
      <c r="B79" s="18" t="s">
        <v>80</v>
      </c>
      <c r="C79" s="22">
        <v>44.355973403059998</v>
      </c>
      <c r="D79" s="22">
        <v>-27.1346821803577</v>
      </c>
      <c r="E79" s="3" t="s">
        <v>3</v>
      </c>
    </row>
    <row r="80" spans="1:5" ht="16.5" x14ac:dyDescent="0.3">
      <c r="A80">
        <v>79</v>
      </c>
      <c r="B80" s="18" t="s">
        <v>81</v>
      </c>
      <c r="C80" s="22">
        <v>52.170351406208503</v>
      </c>
      <c r="D80" s="22">
        <v>-31.974735763936</v>
      </c>
      <c r="E80" s="3" t="s">
        <v>3</v>
      </c>
    </row>
    <row r="81" spans="1:6" ht="16.5" x14ac:dyDescent="0.3">
      <c r="A81">
        <v>80</v>
      </c>
      <c r="B81" s="18" t="s">
        <v>82</v>
      </c>
      <c r="C81" s="22">
        <v>44.107567233824</v>
      </c>
      <c r="D81" s="22">
        <v>-28.798761730166301</v>
      </c>
      <c r="E81" s="3" t="s">
        <v>3</v>
      </c>
    </row>
    <row r="82" spans="1:6" ht="16.5" x14ac:dyDescent="0.3">
      <c r="A82">
        <v>81</v>
      </c>
      <c r="B82" s="18" t="s">
        <v>83</v>
      </c>
      <c r="C82" s="22">
        <v>44.219749568249703</v>
      </c>
      <c r="D82" s="22">
        <v>-29.1780436768037</v>
      </c>
      <c r="E82" s="3" t="s">
        <v>3</v>
      </c>
    </row>
    <row r="83" spans="1:6" ht="16.5" x14ac:dyDescent="0.3">
      <c r="A83">
        <v>82</v>
      </c>
      <c r="B83" s="18" t="s">
        <v>84</v>
      </c>
      <c r="C83" s="22">
        <v>44.844345018092</v>
      </c>
      <c r="D83" s="22">
        <v>-31.552590652176001</v>
      </c>
      <c r="E83" s="3" t="s">
        <v>3</v>
      </c>
    </row>
    <row r="84" spans="1:6" ht="16.5" x14ac:dyDescent="0.3">
      <c r="A84">
        <v>83</v>
      </c>
      <c r="B84" s="18" t="s">
        <v>85</v>
      </c>
      <c r="C84" s="22">
        <v>44.246209672989401</v>
      </c>
      <c r="D84" s="22">
        <v>-32.700493425227101</v>
      </c>
      <c r="E84" s="3" t="s">
        <v>3</v>
      </c>
    </row>
    <row r="85" spans="1:6" ht="16.5" x14ac:dyDescent="0.3">
      <c r="A85">
        <v>84</v>
      </c>
      <c r="B85" s="18" t="s">
        <v>86</v>
      </c>
      <c r="C85" s="22">
        <v>45.141287351168998</v>
      </c>
      <c r="D85" s="22">
        <v>-27.0372808201266</v>
      </c>
      <c r="E85" s="3" t="s">
        <v>3</v>
      </c>
    </row>
    <row r="86" spans="1:6" ht="16.5" x14ac:dyDescent="0.3">
      <c r="A86">
        <v>85</v>
      </c>
      <c r="B86" s="18" t="s">
        <v>87</v>
      </c>
      <c r="C86" s="22">
        <v>49.292279980268702</v>
      </c>
      <c r="D86" s="22">
        <v>-26.633013616193601</v>
      </c>
      <c r="E86" s="3" t="s">
        <v>3</v>
      </c>
    </row>
    <row r="87" spans="1:6" ht="16.5" x14ac:dyDescent="0.3">
      <c r="A87">
        <v>86</v>
      </c>
      <c r="B87" s="18" t="s">
        <v>88</v>
      </c>
      <c r="C87" s="22">
        <v>45.428059039828298</v>
      </c>
      <c r="D87" s="22">
        <v>-29.8839085881914</v>
      </c>
      <c r="E87" s="3" t="s">
        <v>3</v>
      </c>
    </row>
    <row r="88" spans="1:6" ht="16.5" x14ac:dyDescent="0.3">
      <c r="A88">
        <v>87</v>
      </c>
      <c r="B88" s="18" t="s">
        <v>89</v>
      </c>
      <c r="C88" s="22">
        <v>40.233447028156696</v>
      </c>
      <c r="D88" s="22">
        <v>-31.268505679621502</v>
      </c>
      <c r="E88" s="3" t="s">
        <v>3</v>
      </c>
    </row>
    <row r="89" spans="1:6" ht="16.5" x14ac:dyDescent="0.3">
      <c r="A89">
        <v>88</v>
      </c>
      <c r="B89" s="18" t="s">
        <v>90</v>
      </c>
      <c r="C89" s="22">
        <v>43.878273357675702</v>
      </c>
      <c r="D89" s="22">
        <v>-31.0841010573067</v>
      </c>
      <c r="E89" s="3" t="s">
        <v>3</v>
      </c>
    </row>
    <row r="90" spans="1:6" ht="16.5" x14ac:dyDescent="0.3">
      <c r="A90">
        <v>89</v>
      </c>
      <c r="B90" s="18" t="s">
        <v>91</v>
      </c>
      <c r="C90" s="22">
        <v>44.784671682932398</v>
      </c>
      <c r="D90" s="22">
        <v>-32.394564090872102</v>
      </c>
      <c r="E90" s="3" t="s">
        <v>3</v>
      </c>
    </row>
    <row r="91" spans="1:6" ht="16.5" x14ac:dyDescent="0.3">
      <c r="A91">
        <v>90</v>
      </c>
      <c r="B91" s="18" t="s">
        <v>92</v>
      </c>
      <c r="C91" s="22">
        <v>50.658104477039998</v>
      </c>
      <c r="D91" s="22">
        <v>-32.325017436297998</v>
      </c>
      <c r="E91" s="3" t="s">
        <v>3</v>
      </c>
    </row>
    <row r="92" spans="1:6" ht="16.5" x14ac:dyDescent="0.3">
      <c r="A92">
        <v>91</v>
      </c>
      <c r="B92" s="18" t="s">
        <v>93</v>
      </c>
      <c r="C92" s="22">
        <v>44.895396301340703</v>
      </c>
      <c r="D92" s="22">
        <v>-29.728151629391199</v>
      </c>
      <c r="E92" s="3" t="s">
        <v>94</v>
      </c>
    </row>
    <row r="93" spans="1:6" ht="16.5" x14ac:dyDescent="0.3">
      <c r="A93">
        <v>92</v>
      </c>
      <c r="B93" s="18" t="s">
        <v>95</v>
      </c>
      <c r="C93" s="22">
        <v>44.004688517587901</v>
      </c>
      <c r="D93" s="22">
        <v>-31.024169600787999</v>
      </c>
      <c r="E93" s="3" t="s">
        <v>94</v>
      </c>
      <c r="F93" s="3"/>
    </row>
    <row r="94" spans="1:6" ht="16.5" x14ac:dyDescent="0.3">
      <c r="A94">
        <v>93</v>
      </c>
      <c r="B94" s="18" t="s">
        <v>96</v>
      </c>
      <c r="C94" s="22">
        <v>44.442316185635697</v>
      </c>
      <c r="D94" s="22">
        <v>-29.2027014618564</v>
      </c>
      <c r="E94" s="3" t="s">
        <v>94</v>
      </c>
      <c r="F94" s="3"/>
    </row>
    <row r="95" spans="1:6" ht="16.5" x14ac:dyDescent="0.3">
      <c r="A95">
        <v>94</v>
      </c>
      <c r="B95" s="18" t="s">
        <v>97</v>
      </c>
      <c r="C95" s="22">
        <v>44.582564459018798</v>
      </c>
      <c r="D95" s="22">
        <v>-31.857201158047602</v>
      </c>
      <c r="E95" s="3" t="s">
        <v>94</v>
      </c>
    </row>
    <row r="96" spans="1:6" ht="16.5" x14ac:dyDescent="0.3">
      <c r="A96">
        <v>95</v>
      </c>
      <c r="B96" s="18" t="s">
        <v>98</v>
      </c>
      <c r="C96" s="22">
        <v>46.090110592116503</v>
      </c>
      <c r="D96" s="22">
        <v>-31.501955307122</v>
      </c>
      <c r="E96" s="3" t="s">
        <v>94</v>
      </c>
    </row>
    <row r="97" spans="1:5" ht="16.5" x14ac:dyDescent="0.3">
      <c r="A97">
        <v>96</v>
      </c>
      <c r="B97" s="18" t="s">
        <v>99</v>
      </c>
      <c r="C97" s="22">
        <v>42.466943268390501</v>
      </c>
      <c r="D97" s="22">
        <v>-27.924879639727401</v>
      </c>
      <c r="E97" s="3" t="s">
        <v>94</v>
      </c>
    </row>
    <row r="98" spans="1:5" ht="16.5" x14ac:dyDescent="0.3">
      <c r="A98">
        <v>97</v>
      </c>
      <c r="B98" s="18" t="s">
        <v>100</v>
      </c>
      <c r="C98" s="22">
        <v>76.9368506028989</v>
      </c>
      <c r="D98" s="22">
        <v>-30.566383710870198</v>
      </c>
      <c r="E98" s="3" t="s">
        <v>94</v>
      </c>
    </row>
    <row r="99" spans="1:5" ht="16.5" x14ac:dyDescent="0.3">
      <c r="A99">
        <v>98</v>
      </c>
      <c r="B99" s="18" t="s">
        <v>101</v>
      </c>
      <c r="C99" s="22">
        <v>44.239805305431403</v>
      </c>
      <c r="D99" s="22">
        <v>-30.921573941133602</v>
      </c>
      <c r="E99" s="3" t="s">
        <v>94</v>
      </c>
    </row>
    <row r="100" spans="1:5" ht="16.5" x14ac:dyDescent="0.3">
      <c r="A100">
        <v>99</v>
      </c>
      <c r="B100" s="18" t="s">
        <v>102</v>
      </c>
      <c r="C100" s="22">
        <v>48.355538118664697</v>
      </c>
      <c r="D100" s="22">
        <v>-24.989505627336801</v>
      </c>
      <c r="E100" s="3" t="s">
        <v>94</v>
      </c>
    </row>
    <row r="101" spans="1:5" ht="16.5" x14ac:dyDescent="0.3">
      <c r="A101">
        <v>100</v>
      </c>
      <c r="B101" s="18" t="s">
        <v>103</v>
      </c>
      <c r="C101" s="22">
        <v>43.708116139530802</v>
      </c>
      <c r="D101" s="22">
        <v>-26.966001493510401</v>
      </c>
      <c r="E101" s="3" t="s">
        <v>94</v>
      </c>
    </row>
    <row r="102" spans="1:5" ht="16.5" x14ac:dyDescent="0.3">
      <c r="A102">
        <v>101</v>
      </c>
      <c r="B102" s="18" t="s">
        <v>104</v>
      </c>
      <c r="C102" s="22">
        <v>48.761962130552298</v>
      </c>
      <c r="D102" s="22">
        <v>-32.884840795410099</v>
      </c>
      <c r="E102" s="3" t="s">
        <v>94</v>
      </c>
    </row>
    <row r="103" spans="1:5" ht="16.5" x14ac:dyDescent="0.3">
      <c r="A103">
        <v>102</v>
      </c>
      <c r="B103" s="18" t="s">
        <v>105</v>
      </c>
      <c r="C103" s="22">
        <v>44.785223516715199</v>
      </c>
      <c r="D103" s="22">
        <v>-26.926960754118301</v>
      </c>
      <c r="E103" s="3" t="s">
        <v>94</v>
      </c>
    </row>
    <row r="104" spans="1:5" ht="16.5" x14ac:dyDescent="0.3">
      <c r="A104">
        <v>103</v>
      </c>
      <c r="B104" s="18" t="s">
        <v>106</v>
      </c>
      <c r="C104" s="22">
        <v>41.295635005620902</v>
      </c>
      <c r="D104" s="22">
        <v>-28.8392452867696</v>
      </c>
      <c r="E104" s="3" t="s">
        <v>94</v>
      </c>
    </row>
    <row r="105" spans="1:5" ht="16.5" x14ac:dyDescent="0.3">
      <c r="A105">
        <v>104</v>
      </c>
      <c r="B105" s="18" t="s">
        <v>107</v>
      </c>
      <c r="C105" s="22">
        <v>44.405677698955202</v>
      </c>
      <c r="D105" s="22">
        <v>-29.204261311571301</v>
      </c>
      <c r="E105" s="3" t="s">
        <v>94</v>
      </c>
    </row>
    <row r="106" spans="1:5" ht="16.5" x14ac:dyDescent="0.3">
      <c r="A106">
        <v>105</v>
      </c>
      <c r="B106" s="18" t="s">
        <v>108</v>
      </c>
      <c r="C106" s="22">
        <v>44.374194365732997</v>
      </c>
      <c r="D106" s="22">
        <v>-30.451442732325901</v>
      </c>
      <c r="E106" s="3" t="s">
        <v>94</v>
      </c>
    </row>
    <row r="107" spans="1:5" ht="16.5" x14ac:dyDescent="0.3">
      <c r="A107">
        <v>106</v>
      </c>
      <c r="B107" s="18" t="s">
        <v>109</v>
      </c>
      <c r="C107" s="22">
        <v>45.562947933506599</v>
      </c>
      <c r="D107" s="22">
        <v>-27.347631184061299</v>
      </c>
      <c r="E107" s="3" t="s">
        <v>94</v>
      </c>
    </row>
    <row r="108" spans="1:5" ht="16.5" x14ac:dyDescent="0.3">
      <c r="A108">
        <v>107</v>
      </c>
      <c r="B108" s="18" t="s">
        <v>110</v>
      </c>
      <c r="C108" s="22">
        <v>43.639302559044197</v>
      </c>
      <c r="D108" s="22">
        <v>-28.599374101704701</v>
      </c>
      <c r="E108" s="3" t="s">
        <v>94</v>
      </c>
    </row>
    <row r="109" spans="1:5" ht="16.5" x14ac:dyDescent="0.3">
      <c r="A109">
        <v>108</v>
      </c>
      <c r="B109" s="18" t="s">
        <v>111</v>
      </c>
      <c r="C109" s="22">
        <v>43.549713422301402</v>
      </c>
      <c r="D109" s="22">
        <v>-30.649191335222401</v>
      </c>
      <c r="E109" s="3" t="s">
        <v>94</v>
      </c>
    </row>
    <row r="110" spans="1:5" ht="16.5" x14ac:dyDescent="0.3">
      <c r="A110">
        <v>109</v>
      </c>
      <c r="B110" s="18" t="s">
        <v>112</v>
      </c>
      <c r="C110" s="22">
        <v>42.934966577335899</v>
      </c>
      <c r="D110" s="22">
        <v>-29.001663127837901</v>
      </c>
      <c r="E110" s="3" t="s">
        <v>94</v>
      </c>
    </row>
    <row r="111" spans="1:5" ht="16.5" x14ac:dyDescent="0.3">
      <c r="A111">
        <v>110</v>
      </c>
      <c r="B111" s="18" t="s">
        <v>113</v>
      </c>
      <c r="C111" s="22">
        <v>39.891837606011499</v>
      </c>
      <c r="D111" s="22">
        <v>-28.394507421331198</v>
      </c>
      <c r="E111" s="3" t="s">
        <v>94</v>
      </c>
    </row>
    <row r="112" spans="1:5" ht="16.5" x14ac:dyDescent="0.3">
      <c r="A112">
        <v>111</v>
      </c>
      <c r="B112" s="18" t="s">
        <v>114</v>
      </c>
      <c r="C112" s="22">
        <v>45.339589986843002</v>
      </c>
      <c r="D112" s="22">
        <v>-29.052201532059399</v>
      </c>
      <c r="E112" s="3" t="s">
        <v>94</v>
      </c>
    </row>
    <row r="113" spans="1:5" ht="16.5" x14ac:dyDescent="0.3">
      <c r="A113">
        <v>112</v>
      </c>
      <c r="B113" s="18" t="s">
        <v>115</v>
      </c>
      <c r="C113" s="22">
        <v>44.561326954599103</v>
      </c>
      <c r="D113" s="22">
        <v>-31.147695847823901</v>
      </c>
      <c r="E113" s="3" t="s">
        <v>94</v>
      </c>
    </row>
    <row r="114" spans="1:5" ht="16.5" x14ac:dyDescent="0.3">
      <c r="A114">
        <v>113</v>
      </c>
      <c r="B114" s="18" t="s">
        <v>116</v>
      </c>
      <c r="C114" s="22">
        <v>45.014443581232896</v>
      </c>
      <c r="D114" s="22">
        <v>-28.9309283713132</v>
      </c>
      <c r="E114" s="3" t="s">
        <v>94</v>
      </c>
    </row>
    <row r="115" spans="1:5" ht="16.5" x14ac:dyDescent="0.3">
      <c r="A115">
        <v>114</v>
      </c>
      <c r="B115" s="18" t="s">
        <v>117</v>
      </c>
      <c r="C115" s="22">
        <v>45.7881012595237</v>
      </c>
      <c r="D115" s="22">
        <v>-29.783344392272099</v>
      </c>
      <c r="E115" s="3" t="s">
        <v>94</v>
      </c>
    </row>
    <row r="116" spans="1:5" ht="16.5" x14ac:dyDescent="0.3">
      <c r="A116">
        <v>115</v>
      </c>
      <c r="B116" s="18" t="s">
        <v>118</v>
      </c>
      <c r="C116" s="22">
        <v>43.175042974997098</v>
      </c>
      <c r="D116" s="22">
        <v>-29.1777242740216</v>
      </c>
      <c r="E116" s="3" t="s">
        <v>94</v>
      </c>
    </row>
    <row r="117" spans="1:5" ht="16.5" x14ac:dyDescent="0.3">
      <c r="A117">
        <v>116</v>
      </c>
      <c r="B117" s="18">
        <v>46229</v>
      </c>
      <c r="C117" s="22">
        <v>45.680476379348697</v>
      </c>
      <c r="D117" s="22">
        <v>-25.804918049699701</v>
      </c>
      <c r="E117" s="3" t="s">
        <v>94</v>
      </c>
    </row>
    <row r="118" spans="1:5" ht="16.5" x14ac:dyDescent="0.3">
      <c r="A118">
        <v>117</v>
      </c>
      <c r="B118" s="18" t="s">
        <v>119</v>
      </c>
      <c r="C118" s="22">
        <v>45.321419345497397</v>
      </c>
      <c r="D118" s="22">
        <v>-27.607879704355799</v>
      </c>
      <c r="E118" s="3" t="s">
        <v>94</v>
      </c>
    </row>
    <row r="119" spans="1:5" ht="16.5" x14ac:dyDescent="0.3">
      <c r="A119">
        <v>118</v>
      </c>
      <c r="B119" s="18">
        <v>46097</v>
      </c>
      <c r="C119" s="22">
        <v>49.7382076826336</v>
      </c>
      <c r="D119" s="22">
        <v>-25.990777097183202</v>
      </c>
      <c r="E119" s="3" t="s">
        <v>94</v>
      </c>
    </row>
    <row r="120" spans="1:5" ht="16.5" x14ac:dyDescent="0.3">
      <c r="A120">
        <v>119</v>
      </c>
      <c r="B120" s="18" t="s">
        <v>120</v>
      </c>
      <c r="C120" s="22">
        <v>41.338647213290201</v>
      </c>
      <c r="D120" s="22">
        <v>-30.555700009555199</v>
      </c>
      <c r="E120" s="3" t="s">
        <v>94</v>
      </c>
    </row>
    <row r="121" spans="1:5" ht="16.5" x14ac:dyDescent="0.3">
      <c r="A121">
        <v>120</v>
      </c>
      <c r="B121" s="18" t="s">
        <v>121</v>
      </c>
      <c r="C121" s="22">
        <v>42.626780717446003</v>
      </c>
      <c r="D121" s="22">
        <v>-29.504208809735601</v>
      </c>
      <c r="E121" s="3" t="s">
        <v>94</v>
      </c>
    </row>
    <row r="122" spans="1:5" ht="16.5" x14ac:dyDescent="0.3">
      <c r="A122">
        <v>121</v>
      </c>
      <c r="B122" s="18">
        <v>46143</v>
      </c>
      <c r="C122" s="22">
        <v>49.398646987912201</v>
      </c>
      <c r="D122" s="22">
        <v>-27.058350399954701</v>
      </c>
      <c r="E122" s="3" t="s">
        <v>94</v>
      </c>
    </row>
    <row r="123" spans="1:5" ht="16.5" x14ac:dyDescent="0.3">
      <c r="A123">
        <v>122</v>
      </c>
      <c r="B123" s="18">
        <v>46093</v>
      </c>
      <c r="C123" s="22">
        <v>43.501389481219597</v>
      </c>
      <c r="D123" s="22">
        <v>-28.270380385686</v>
      </c>
      <c r="E123" s="3" t="s">
        <v>94</v>
      </c>
    </row>
    <row r="124" spans="1:5" ht="16.5" x14ac:dyDescent="0.3">
      <c r="A124">
        <v>123</v>
      </c>
      <c r="B124" s="18" t="s">
        <v>122</v>
      </c>
      <c r="C124" s="22">
        <v>43.8248714731102</v>
      </c>
      <c r="D124" s="22">
        <v>-29.334877315617799</v>
      </c>
      <c r="E124" s="3" t="s">
        <v>94</v>
      </c>
    </row>
    <row r="125" spans="1:5" ht="16.5" x14ac:dyDescent="0.3">
      <c r="A125">
        <v>124</v>
      </c>
      <c r="B125" s="18">
        <v>46185</v>
      </c>
      <c r="C125" s="22">
        <v>43.9541280892714</v>
      </c>
      <c r="D125" s="22">
        <v>-26.699591401276301</v>
      </c>
      <c r="E125" s="3" t="s">
        <v>94</v>
      </c>
    </row>
    <row r="126" spans="1:5" ht="16.5" x14ac:dyDescent="0.3">
      <c r="A126">
        <v>125</v>
      </c>
      <c r="B126" s="18" t="s">
        <v>123</v>
      </c>
      <c r="C126" s="22">
        <v>41.969314699153003</v>
      </c>
      <c r="D126" s="22">
        <v>-28.7092371183263</v>
      </c>
      <c r="E126" s="3" t="s">
        <v>94</v>
      </c>
    </row>
    <row r="127" spans="1:5" ht="16.5" x14ac:dyDescent="0.3">
      <c r="A127">
        <v>126</v>
      </c>
      <c r="B127" s="18" t="s">
        <v>124</v>
      </c>
      <c r="C127" s="22">
        <v>45.438731600470597</v>
      </c>
      <c r="D127" s="22">
        <v>-30.316662850482398</v>
      </c>
      <c r="E127" s="3" t="s">
        <v>94</v>
      </c>
    </row>
    <row r="128" spans="1:5" ht="16.5" x14ac:dyDescent="0.3">
      <c r="A128">
        <v>127</v>
      </c>
      <c r="B128" s="18" t="s">
        <v>125</v>
      </c>
      <c r="C128" s="22">
        <v>42.578188240664097</v>
      </c>
      <c r="D128" s="22">
        <v>-28.691042928651001</v>
      </c>
      <c r="E128" s="3" t="s">
        <v>94</v>
      </c>
    </row>
    <row r="129" spans="1:5" ht="16.5" x14ac:dyDescent="0.3">
      <c r="A129">
        <v>128</v>
      </c>
      <c r="B129" s="18" t="s">
        <v>126</v>
      </c>
      <c r="C129" s="22">
        <v>48.1213918396029</v>
      </c>
      <c r="D129" s="22">
        <v>-27.750285349388299</v>
      </c>
      <c r="E129" s="3" t="s">
        <v>94</v>
      </c>
    </row>
    <row r="130" spans="1:5" ht="16.5" x14ac:dyDescent="0.3">
      <c r="A130">
        <v>129</v>
      </c>
      <c r="B130" s="18" t="s">
        <v>127</v>
      </c>
      <c r="C130" s="22">
        <v>45.398642240333601</v>
      </c>
      <c r="D130" s="22">
        <v>-30.3572750862626</v>
      </c>
      <c r="E130" s="3" t="s">
        <v>94</v>
      </c>
    </row>
    <row r="131" spans="1:5" ht="16.5" x14ac:dyDescent="0.3">
      <c r="A131">
        <v>130</v>
      </c>
      <c r="B131" s="18" t="s">
        <v>128</v>
      </c>
      <c r="C131" s="22">
        <v>44.436981045697102</v>
      </c>
      <c r="D131" s="22">
        <v>-30.2027576361561</v>
      </c>
      <c r="E131" s="3" t="s">
        <v>94</v>
      </c>
    </row>
    <row r="132" spans="1:5" ht="16.5" x14ac:dyDescent="0.3">
      <c r="A132">
        <v>131</v>
      </c>
      <c r="B132" s="18">
        <v>46144</v>
      </c>
      <c r="C132" s="22">
        <v>44.155085936922603</v>
      </c>
      <c r="D132" s="22">
        <v>-26.660376658322701</v>
      </c>
      <c r="E132" s="3" t="s">
        <v>94</v>
      </c>
    </row>
    <row r="133" spans="1:5" ht="16.5" x14ac:dyDescent="0.3">
      <c r="A133">
        <v>132</v>
      </c>
      <c r="B133" s="18">
        <v>46237</v>
      </c>
      <c r="C133" s="22">
        <v>48.166891242890699</v>
      </c>
      <c r="D133" s="22">
        <v>-27.686740330304001</v>
      </c>
      <c r="E133" s="3" t="s">
        <v>94</v>
      </c>
    </row>
    <row r="134" spans="1:5" ht="16.5" x14ac:dyDescent="0.3">
      <c r="A134">
        <v>133</v>
      </c>
      <c r="B134" s="18" t="s">
        <v>129</v>
      </c>
      <c r="C134" s="22">
        <v>43.524648630114001</v>
      </c>
      <c r="D134" s="22">
        <v>-28.0622478812585</v>
      </c>
      <c r="E134" s="3" t="s">
        <v>94</v>
      </c>
    </row>
    <row r="135" spans="1:5" ht="16.5" x14ac:dyDescent="0.3">
      <c r="A135">
        <v>134</v>
      </c>
      <c r="B135" s="18" t="s">
        <v>130</v>
      </c>
      <c r="C135" s="22">
        <v>44.275142535734197</v>
      </c>
      <c r="D135" s="22">
        <v>-30.249092140853399</v>
      </c>
      <c r="E135" s="3" t="s">
        <v>94</v>
      </c>
    </row>
    <row r="136" spans="1:5" ht="16.5" x14ac:dyDescent="0.3">
      <c r="A136">
        <v>135</v>
      </c>
      <c r="B136" s="18" t="s">
        <v>131</v>
      </c>
      <c r="C136" s="22">
        <v>47.286982832565002</v>
      </c>
      <c r="D136" s="22">
        <v>-31.466363852905999</v>
      </c>
      <c r="E136" s="3" t="s">
        <v>94</v>
      </c>
    </row>
    <row r="137" spans="1:5" ht="16.5" x14ac:dyDescent="0.3">
      <c r="A137">
        <v>136</v>
      </c>
      <c r="B137" s="18" t="s">
        <v>132</v>
      </c>
      <c r="C137" s="22">
        <v>44.254294412635801</v>
      </c>
      <c r="D137" s="22">
        <v>-31.197696337123599</v>
      </c>
      <c r="E137" s="3" t="s">
        <v>94</v>
      </c>
    </row>
    <row r="138" spans="1:5" ht="16.5" x14ac:dyDescent="0.3">
      <c r="A138">
        <v>137</v>
      </c>
      <c r="B138" s="18" t="s">
        <v>133</v>
      </c>
      <c r="C138" s="22">
        <v>44.789144646142297</v>
      </c>
      <c r="D138" s="22">
        <v>-28.474251601315199</v>
      </c>
      <c r="E138" s="3" t="s">
        <v>94</v>
      </c>
    </row>
    <row r="139" spans="1:5" ht="16.5" x14ac:dyDescent="0.3">
      <c r="A139">
        <v>138</v>
      </c>
      <c r="B139" s="18" t="s">
        <v>134</v>
      </c>
      <c r="C139" s="22">
        <v>44.492899970643599</v>
      </c>
      <c r="D139" s="22">
        <v>-28.5154217972384</v>
      </c>
      <c r="E139" s="3" t="s">
        <v>94</v>
      </c>
    </row>
    <row r="140" spans="1:5" ht="16.5" x14ac:dyDescent="0.3">
      <c r="A140">
        <v>139</v>
      </c>
      <c r="B140" s="18">
        <v>46145</v>
      </c>
      <c r="C140" s="22">
        <v>43.628430903670697</v>
      </c>
      <c r="D140" s="22">
        <v>-27.839944185694499</v>
      </c>
      <c r="E140" s="3" t="s">
        <v>94</v>
      </c>
    </row>
    <row r="141" spans="1:5" ht="16.5" x14ac:dyDescent="0.3">
      <c r="A141">
        <v>140</v>
      </c>
      <c r="B141" s="18" t="s">
        <v>135</v>
      </c>
      <c r="C141" s="22">
        <v>50.738670576437599</v>
      </c>
      <c r="D141" s="22">
        <v>-32.925845176176402</v>
      </c>
      <c r="E141" s="3" t="s">
        <v>94</v>
      </c>
    </row>
    <row r="142" spans="1:5" ht="16.5" x14ac:dyDescent="0.3">
      <c r="A142">
        <v>141</v>
      </c>
      <c r="B142" s="18" t="s">
        <v>136</v>
      </c>
      <c r="C142" s="22">
        <v>43.796045219721002</v>
      </c>
      <c r="D142" s="22">
        <v>-29.424788125949998</v>
      </c>
      <c r="E142" s="3" t="s">
        <v>94</v>
      </c>
    </row>
    <row r="143" spans="1:5" ht="16.5" x14ac:dyDescent="0.3">
      <c r="A143">
        <v>142</v>
      </c>
      <c r="B143" s="18" t="s">
        <v>137</v>
      </c>
      <c r="C143" s="22">
        <v>45.7820016917563</v>
      </c>
      <c r="D143" s="22">
        <v>-29.3873383012509</v>
      </c>
      <c r="E143" s="3" t="s">
        <v>94</v>
      </c>
    </row>
    <row r="144" spans="1:5" ht="16.5" x14ac:dyDescent="0.3">
      <c r="A144">
        <v>143</v>
      </c>
      <c r="B144" s="18" t="s">
        <v>138</v>
      </c>
      <c r="C144" s="22">
        <v>45.236289663083298</v>
      </c>
      <c r="D144" s="22">
        <v>-30.148258257474598</v>
      </c>
      <c r="E144" s="3" t="s">
        <v>94</v>
      </c>
    </row>
    <row r="145" spans="1:5" ht="16.5" x14ac:dyDescent="0.3">
      <c r="A145">
        <v>144</v>
      </c>
      <c r="B145" s="18" t="s">
        <v>139</v>
      </c>
      <c r="C145" s="22">
        <v>43.202937375814301</v>
      </c>
      <c r="D145" s="22">
        <v>-27.946245646775299</v>
      </c>
      <c r="E145" s="3" t="s">
        <v>94</v>
      </c>
    </row>
    <row r="146" spans="1:5" ht="16.5" x14ac:dyDescent="0.3">
      <c r="A146">
        <v>145</v>
      </c>
      <c r="B146" s="18" t="s">
        <v>140</v>
      </c>
      <c r="C146" s="22">
        <v>44.281760223382598</v>
      </c>
      <c r="D146" s="22">
        <v>-27.348488298905</v>
      </c>
      <c r="E146" s="3" t="s">
        <v>94</v>
      </c>
    </row>
    <row r="147" spans="1:5" ht="16.5" x14ac:dyDescent="0.3">
      <c r="A147">
        <v>146</v>
      </c>
      <c r="B147" s="18" t="s">
        <v>141</v>
      </c>
      <c r="C147" s="22">
        <v>45.535567136922801</v>
      </c>
      <c r="D147" s="22">
        <v>-26.1346309867447</v>
      </c>
      <c r="E147" s="3" t="s">
        <v>94</v>
      </c>
    </row>
    <row r="148" spans="1:5" ht="16.5" x14ac:dyDescent="0.3">
      <c r="A148">
        <v>147</v>
      </c>
      <c r="B148" s="18" t="s">
        <v>142</v>
      </c>
      <c r="C148" s="22">
        <v>36.562349645673599</v>
      </c>
      <c r="D148" s="22">
        <v>-27.653317862514399</v>
      </c>
      <c r="E148" s="3" t="s">
        <v>94</v>
      </c>
    </row>
    <row r="149" spans="1:5" ht="16.5" x14ac:dyDescent="0.3">
      <c r="A149">
        <v>148</v>
      </c>
      <c r="B149" s="18" t="s">
        <v>143</v>
      </c>
      <c r="C149" s="22">
        <v>44.801897059331502</v>
      </c>
      <c r="D149" s="22">
        <v>-28.013471353784499</v>
      </c>
      <c r="E149" s="3" t="s">
        <v>94</v>
      </c>
    </row>
    <row r="150" spans="1:5" ht="16.5" x14ac:dyDescent="0.3">
      <c r="A150">
        <v>149</v>
      </c>
      <c r="B150" s="18" t="s">
        <v>144</v>
      </c>
      <c r="C150" s="22">
        <v>44.245872764886101</v>
      </c>
      <c r="D150" s="22">
        <v>-27.8557723609192</v>
      </c>
      <c r="E150" s="3" t="s">
        <v>94</v>
      </c>
    </row>
    <row r="151" spans="1:5" ht="16.5" x14ac:dyDescent="0.3">
      <c r="A151">
        <v>150</v>
      </c>
      <c r="B151" s="18" t="s">
        <v>145</v>
      </c>
      <c r="C151" s="22">
        <v>44.193404303489103</v>
      </c>
      <c r="D151" s="22">
        <v>-29.60077378611</v>
      </c>
      <c r="E151" s="3" t="s">
        <v>94</v>
      </c>
    </row>
    <row r="152" spans="1:5" ht="16.5" x14ac:dyDescent="0.3">
      <c r="A152">
        <v>151</v>
      </c>
      <c r="B152" s="18" t="s">
        <v>146</v>
      </c>
      <c r="C152" s="22">
        <v>43.133221126212099</v>
      </c>
      <c r="D152" s="22">
        <v>-27.671578498171701</v>
      </c>
      <c r="E152" s="3" t="s">
        <v>94</v>
      </c>
    </row>
    <row r="153" spans="1:5" ht="16.5" x14ac:dyDescent="0.3">
      <c r="A153">
        <v>152</v>
      </c>
      <c r="B153" s="18" t="s">
        <v>147</v>
      </c>
      <c r="C153" s="22">
        <v>45.392453448865801</v>
      </c>
      <c r="D153" s="22">
        <v>-30.697286269098601</v>
      </c>
      <c r="E153" s="3" t="s">
        <v>94</v>
      </c>
    </row>
    <row r="154" spans="1:5" ht="16.5" x14ac:dyDescent="0.3">
      <c r="A154">
        <v>153</v>
      </c>
      <c r="B154" s="18">
        <v>46232</v>
      </c>
      <c r="C154" s="22">
        <v>43.999366464681302</v>
      </c>
      <c r="D154" s="22">
        <v>-27.493632893973999</v>
      </c>
      <c r="E154" s="3" t="s">
        <v>94</v>
      </c>
    </row>
    <row r="155" spans="1:5" ht="16.5" x14ac:dyDescent="0.3">
      <c r="A155">
        <v>154</v>
      </c>
      <c r="B155" s="18" t="s">
        <v>148</v>
      </c>
      <c r="C155" s="22">
        <v>49.731091779435303</v>
      </c>
      <c r="D155" s="22">
        <v>-30.493114979648698</v>
      </c>
      <c r="E155" s="3" t="s">
        <v>94</v>
      </c>
    </row>
    <row r="156" spans="1:5" ht="16.5" x14ac:dyDescent="0.3">
      <c r="A156">
        <v>155</v>
      </c>
      <c r="B156" s="18" t="s">
        <v>149</v>
      </c>
      <c r="C156" s="22">
        <v>44.0953546333809</v>
      </c>
      <c r="D156" s="22">
        <v>-29.613134771661301</v>
      </c>
      <c r="E156" s="3" t="s">
        <v>94</v>
      </c>
    </row>
    <row r="157" spans="1:5" ht="16.5" x14ac:dyDescent="0.3">
      <c r="A157">
        <v>156</v>
      </c>
      <c r="B157" s="18" t="s">
        <v>150</v>
      </c>
      <c r="C157" s="22">
        <v>45.456318038318599</v>
      </c>
      <c r="D157" s="22">
        <v>-29.2898215792125</v>
      </c>
      <c r="E157" s="3" t="s">
        <v>94</v>
      </c>
    </row>
    <row r="158" spans="1:5" ht="16.5" x14ac:dyDescent="0.3">
      <c r="A158">
        <v>157</v>
      </c>
      <c r="B158" s="18">
        <v>46142</v>
      </c>
      <c r="C158" s="22">
        <v>48.805481484878797</v>
      </c>
      <c r="D158" s="22">
        <v>-26.141274496213999</v>
      </c>
      <c r="E158" s="3" t="s">
        <v>94</v>
      </c>
    </row>
    <row r="159" spans="1:5" ht="16.5" x14ac:dyDescent="0.3">
      <c r="A159">
        <v>158</v>
      </c>
      <c r="B159" s="18" t="s">
        <v>151</v>
      </c>
      <c r="C159" s="22">
        <v>43.261473942043303</v>
      </c>
      <c r="D159" s="22">
        <v>-30.1914627831869</v>
      </c>
      <c r="E159" s="3" t="s">
        <v>94</v>
      </c>
    </row>
    <row r="160" spans="1:5" ht="16.5" x14ac:dyDescent="0.3">
      <c r="A160">
        <v>159</v>
      </c>
      <c r="B160" s="18" t="s">
        <v>152</v>
      </c>
      <c r="C160" s="22">
        <v>45.1806166221387</v>
      </c>
      <c r="D160" s="22">
        <v>-27.165249490538798</v>
      </c>
      <c r="E160" s="3" t="s">
        <v>94</v>
      </c>
    </row>
    <row r="161" spans="1:5" ht="16.5" x14ac:dyDescent="0.3">
      <c r="A161">
        <v>160</v>
      </c>
      <c r="B161" s="18" t="s">
        <v>153</v>
      </c>
      <c r="C161" s="22">
        <v>43.792140543031898</v>
      </c>
      <c r="D161" s="22">
        <v>-28.2786435336902</v>
      </c>
      <c r="E161" s="3" t="s">
        <v>94</v>
      </c>
    </row>
    <row r="162" spans="1:5" ht="16.5" x14ac:dyDescent="0.3">
      <c r="A162">
        <v>161</v>
      </c>
      <c r="B162" s="18" t="s">
        <v>154</v>
      </c>
      <c r="C162" s="22">
        <v>44.536024379740198</v>
      </c>
      <c r="D162" s="22">
        <v>-29.936909481693199</v>
      </c>
      <c r="E162" s="3" t="s">
        <v>94</v>
      </c>
    </row>
    <row r="163" spans="1:5" ht="16.5" x14ac:dyDescent="0.3">
      <c r="A163">
        <v>162</v>
      </c>
      <c r="B163" s="18" t="s">
        <v>155</v>
      </c>
      <c r="C163" s="22">
        <v>42.060685358261999</v>
      </c>
      <c r="D163" s="22">
        <v>-29.1761788186366</v>
      </c>
      <c r="E163" s="3" t="s">
        <v>94</v>
      </c>
    </row>
    <row r="164" spans="1:5" ht="16.5" x14ac:dyDescent="0.3">
      <c r="A164">
        <v>163</v>
      </c>
      <c r="B164" s="18" t="s">
        <v>156</v>
      </c>
      <c r="C164" s="22">
        <v>45.112597939339601</v>
      </c>
      <c r="D164" s="22">
        <v>-27.924466478748901</v>
      </c>
      <c r="E164" s="3" t="s">
        <v>94</v>
      </c>
    </row>
    <row r="165" spans="1:5" ht="16.5" x14ac:dyDescent="0.3">
      <c r="A165">
        <v>164</v>
      </c>
      <c r="B165" s="18" t="s">
        <v>157</v>
      </c>
      <c r="C165" s="22">
        <v>42.914145966088299</v>
      </c>
      <c r="D165" s="22">
        <v>-29.621862954844399</v>
      </c>
      <c r="E165" s="3" t="s">
        <v>94</v>
      </c>
    </row>
    <row r="166" spans="1:5" ht="16.5" x14ac:dyDescent="0.3">
      <c r="A166">
        <v>165</v>
      </c>
      <c r="B166" s="18" t="s">
        <v>158</v>
      </c>
      <c r="C166" s="22">
        <v>46.341631706171498</v>
      </c>
      <c r="D166" s="22">
        <v>-32.404478393295904</v>
      </c>
      <c r="E166" s="3" t="s">
        <v>94</v>
      </c>
    </row>
    <row r="167" spans="1:5" ht="16.5" x14ac:dyDescent="0.3">
      <c r="A167">
        <v>166</v>
      </c>
      <c r="B167" s="18" t="s">
        <v>159</v>
      </c>
      <c r="C167" s="22">
        <v>43.489854401801701</v>
      </c>
      <c r="D167" s="22">
        <v>-27.369639924042701</v>
      </c>
      <c r="E167" s="3" t="s">
        <v>94</v>
      </c>
    </row>
    <row r="168" spans="1:5" ht="16.5" x14ac:dyDescent="0.3">
      <c r="A168">
        <v>167</v>
      </c>
      <c r="B168" s="18" t="s">
        <v>160</v>
      </c>
      <c r="C168" s="22">
        <v>43.498831689649499</v>
      </c>
      <c r="D168" s="22">
        <v>-33.707940353274203</v>
      </c>
      <c r="E168" s="3" t="s">
        <v>94</v>
      </c>
    </row>
    <row r="169" spans="1:5" ht="16.5" x14ac:dyDescent="0.3">
      <c r="A169">
        <v>168</v>
      </c>
      <c r="B169" s="18" t="s">
        <v>161</v>
      </c>
      <c r="C169" s="22">
        <v>46.391408979757202</v>
      </c>
      <c r="D169" s="22">
        <v>-29.762165961405302</v>
      </c>
      <c r="E169" s="3" t="s">
        <v>94</v>
      </c>
    </row>
    <row r="170" spans="1:5" ht="16.5" x14ac:dyDescent="0.3">
      <c r="A170">
        <v>169</v>
      </c>
      <c r="B170" s="18" t="s">
        <v>162</v>
      </c>
      <c r="C170" s="22">
        <v>46.783402092023998</v>
      </c>
      <c r="D170" s="22">
        <v>-26.808029154629899</v>
      </c>
      <c r="E170" s="3" t="s">
        <v>94</v>
      </c>
    </row>
    <row r="171" spans="1:5" ht="16.5" x14ac:dyDescent="0.3">
      <c r="A171">
        <v>170</v>
      </c>
      <c r="B171" s="18" t="s">
        <v>163</v>
      </c>
      <c r="C171" s="22">
        <v>44.334499324201801</v>
      </c>
      <c r="D171" s="22">
        <v>-28.6675833195271</v>
      </c>
      <c r="E171" s="3" t="s">
        <v>94</v>
      </c>
    </row>
    <row r="172" spans="1:5" ht="16.5" x14ac:dyDescent="0.3">
      <c r="A172">
        <v>171</v>
      </c>
      <c r="B172" s="18" t="s">
        <v>164</v>
      </c>
      <c r="C172" s="22">
        <v>43.893952015802903</v>
      </c>
      <c r="D172" s="22">
        <v>-29.464625357715299</v>
      </c>
      <c r="E172" s="3" t="s">
        <v>94</v>
      </c>
    </row>
    <row r="173" spans="1:5" ht="16.5" x14ac:dyDescent="0.3">
      <c r="A173">
        <v>172</v>
      </c>
      <c r="B173" s="18" t="s">
        <v>165</v>
      </c>
      <c r="C173" s="22">
        <v>44.375943795919497</v>
      </c>
      <c r="D173" s="22">
        <v>-27.8624718850356</v>
      </c>
      <c r="E173" s="3" t="s">
        <v>94</v>
      </c>
    </row>
    <row r="174" spans="1:5" ht="16.5" x14ac:dyDescent="0.3">
      <c r="A174">
        <v>173</v>
      </c>
      <c r="B174" s="18" t="s">
        <v>166</v>
      </c>
      <c r="C174" s="22">
        <v>44.3562337040605</v>
      </c>
      <c r="D174" s="22">
        <v>-31.043796090048801</v>
      </c>
      <c r="E174" s="3" t="s">
        <v>94</v>
      </c>
    </row>
    <row r="175" spans="1:5" ht="16.5" x14ac:dyDescent="0.3">
      <c r="A175">
        <v>174</v>
      </c>
      <c r="B175" s="23" t="s">
        <v>200</v>
      </c>
      <c r="C175" s="23">
        <v>45.59</v>
      </c>
      <c r="D175" s="23">
        <v>-32.85</v>
      </c>
      <c r="E175" s="25" t="s">
        <v>293</v>
      </c>
    </row>
    <row r="176" spans="1:5" ht="16.5" x14ac:dyDescent="0.3">
      <c r="A176">
        <v>175</v>
      </c>
      <c r="B176" s="23" t="s">
        <v>201</v>
      </c>
      <c r="C176" s="23">
        <v>46.35</v>
      </c>
      <c r="D176" s="23">
        <v>-33.020000000000003</v>
      </c>
      <c r="E176" s="25" t="s">
        <v>293</v>
      </c>
    </row>
    <row r="177" spans="1:5" ht="16.5" x14ac:dyDescent="0.3">
      <c r="A177">
        <v>176</v>
      </c>
      <c r="B177" s="23" t="s">
        <v>202</v>
      </c>
      <c r="C177" s="23">
        <v>44.77</v>
      </c>
      <c r="D177" s="23">
        <v>-28.72</v>
      </c>
      <c r="E177" s="25" t="s">
        <v>293</v>
      </c>
    </row>
    <row r="178" spans="1:5" ht="16.5" x14ac:dyDescent="0.3">
      <c r="A178">
        <v>177</v>
      </c>
      <c r="B178" s="23" t="s">
        <v>203</v>
      </c>
      <c r="C178" s="23">
        <v>45.5</v>
      </c>
      <c r="D178" s="23">
        <v>-28.17</v>
      </c>
      <c r="E178" s="25" t="s">
        <v>293</v>
      </c>
    </row>
    <row r="179" spans="1:5" ht="16.5" x14ac:dyDescent="0.3">
      <c r="A179">
        <v>178</v>
      </c>
      <c r="B179" s="23" t="s">
        <v>204</v>
      </c>
      <c r="C179" s="23">
        <v>46.23</v>
      </c>
      <c r="D179" s="23">
        <v>-30.4</v>
      </c>
      <c r="E179" s="25" t="s">
        <v>293</v>
      </c>
    </row>
    <row r="180" spans="1:5" ht="16.5" x14ac:dyDescent="0.3">
      <c r="A180">
        <v>179</v>
      </c>
      <c r="B180" s="23" t="s">
        <v>205</v>
      </c>
      <c r="C180" s="23">
        <v>43.84</v>
      </c>
      <c r="D180" s="23">
        <v>-32.97</v>
      </c>
      <c r="E180" s="25" t="s">
        <v>293</v>
      </c>
    </row>
    <row r="181" spans="1:5" ht="16.5" x14ac:dyDescent="0.3">
      <c r="A181">
        <v>180</v>
      </c>
      <c r="B181" s="23" t="s">
        <v>206</v>
      </c>
      <c r="C181" s="23">
        <v>45.67</v>
      </c>
      <c r="D181" s="23">
        <v>-30.58</v>
      </c>
      <c r="E181" s="25" t="s">
        <v>293</v>
      </c>
    </row>
    <row r="182" spans="1:5" ht="16.5" x14ac:dyDescent="0.3">
      <c r="A182">
        <v>181</v>
      </c>
      <c r="B182" s="23" t="s">
        <v>207</v>
      </c>
      <c r="C182" s="23">
        <v>50.61</v>
      </c>
      <c r="D182" s="23">
        <v>-31.34</v>
      </c>
      <c r="E182" s="25" t="s">
        <v>293</v>
      </c>
    </row>
    <row r="183" spans="1:5" ht="16.5" x14ac:dyDescent="0.3">
      <c r="A183">
        <v>182</v>
      </c>
      <c r="B183" s="23" t="s">
        <v>208</v>
      </c>
      <c r="C183" s="23">
        <v>46.66</v>
      </c>
      <c r="D183" s="23">
        <v>-29.63</v>
      </c>
      <c r="E183" s="25" t="s">
        <v>293</v>
      </c>
    </row>
    <row r="184" spans="1:5" ht="16.5" x14ac:dyDescent="0.3">
      <c r="A184">
        <v>183</v>
      </c>
      <c r="B184" s="23" t="s">
        <v>209</v>
      </c>
      <c r="C184" s="23">
        <v>45.42</v>
      </c>
      <c r="D184" s="23">
        <v>-31.66</v>
      </c>
      <c r="E184" s="25" t="s">
        <v>293</v>
      </c>
    </row>
    <row r="185" spans="1:5" ht="16.5" x14ac:dyDescent="0.3">
      <c r="A185">
        <v>184</v>
      </c>
      <c r="B185" s="23" t="s">
        <v>210</v>
      </c>
      <c r="C185" s="23">
        <v>45.96</v>
      </c>
      <c r="D185" s="23">
        <v>-34.74</v>
      </c>
      <c r="E185" s="25" t="s">
        <v>293</v>
      </c>
    </row>
    <row r="186" spans="1:5" ht="16.5" x14ac:dyDescent="0.3">
      <c r="A186">
        <v>185</v>
      </c>
      <c r="B186" s="23" t="s">
        <v>38</v>
      </c>
      <c r="C186" s="23">
        <v>45.04</v>
      </c>
      <c r="D186" s="23">
        <v>-31.56</v>
      </c>
      <c r="E186" s="25" t="s">
        <v>293</v>
      </c>
    </row>
    <row r="187" spans="1:5" ht="16.5" x14ac:dyDescent="0.3">
      <c r="A187">
        <v>186</v>
      </c>
      <c r="B187" s="23" t="s">
        <v>211</v>
      </c>
      <c r="C187" s="23">
        <v>44.99</v>
      </c>
      <c r="D187" s="23">
        <v>-30.11</v>
      </c>
      <c r="E187" s="25" t="s">
        <v>293</v>
      </c>
    </row>
    <row r="188" spans="1:5" ht="16.5" x14ac:dyDescent="0.3">
      <c r="A188">
        <v>187</v>
      </c>
      <c r="B188" s="23" t="s">
        <v>212</v>
      </c>
      <c r="C188" s="23">
        <v>44.35</v>
      </c>
      <c r="D188" s="23">
        <v>-31.5</v>
      </c>
      <c r="E188" s="25" t="s">
        <v>293</v>
      </c>
    </row>
    <row r="189" spans="1:5" ht="16.5" x14ac:dyDescent="0.3">
      <c r="A189">
        <v>188</v>
      </c>
      <c r="B189" s="23" t="s">
        <v>213</v>
      </c>
      <c r="C189" s="23">
        <v>46.68</v>
      </c>
      <c r="D189" s="23">
        <v>-29.97</v>
      </c>
      <c r="E189" s="25" t="s">
        <v>293</v>
      </c>
    </row>
    <row r="190" spans="1:5" ht="16.5" x14ac:dyDescent="0.3">
      <c r="A190">
        <v>189</v>
      </c>
      <c r="B190" s="23" t="s">
        <v>214</v>
      </c>
      <c r="C190" s="23">
        <v>44.57</v>
      </c>
      <c r="D190" s="23">
        <v>-31.02</v>
      </c>
      <c r="E190" s="25" t="s">
        <v>293</v>
      </c>
    </row>
    <row r="191" spans="1:5" ht="16.5" x14ac:dyDescent="0.3">
      <c r="A191">
        <v>190</v>
      </c>
      <c r="B191" s="23" t="s">
        <v>215</v>
      </c>
      <c r="C191" s="23">
        <v>44.74</v>
      </c>
      <c r="D191" s="23">
        <v>-31.46</v>
      </c>
      <c r="E191" s="25" t="s">
        <v>293</v>
      </c>
    </row>
    <row r="192" spans="1:5" ht="16.5" x14ac:dyDescent="0.3">
      <c r="A192">
        <v>191</v>
      </c>
      <c r="B192" s="23" t="s">
        <v>216</v>
      </c>
      <c r="C192" s="23">
        <v>46.84</v>
      </c>
      <c r="D192" s="23">
        <v>-30.1</v>
      </c>
      <c r="E192" s="25" t="s">
        <v>293</v>
      </c>
    </row>
    <row r="193" spans="1:5" ht="16.5" x14ac:dyDescent="0.3">
      <c r="A193">
        <v>192</v>
      </c>
      <c r="B193" s="23" t="s">
        <v>217</v>
      </c>
      <c r="C193" s="23">
        <v>45.58</v>
      </c>
      <c r="D193" s="23">
        <v>-31.71</v>
      </c>
      <c r="E193" s="25" t="s">
        <v>293</v>
      </c>
    </row>
    <row r="194" spans="1:5" ht="16.5" x14ac:dyDescent="0.3">
      <c r="A194">
        <v>193</v>
      </c>
      <c r="B194" s="23" t="s">
        <v>218</v>
      </c>
      <c r="C194" s="23">
        <v>45.45</v>
      </c>
      <c r="D194" s="23">
        <v>-32.26</v>
      </c>
      <c r="E194" s="25" t="s">
        <v>293</v>
      </c>
    </row>
    <row r="195" spans="1:5" ht="16.5" x14ac:dyDescent="0.3">
      <c r="A195">
        <v>194</v>
      </c>
      <c r="B195" s="23" t="s">
        <v>219</v>
      </c>
      <c r="C195" s="23">
        <v>45.07</v>
      </c>
      <c r="D195" s="23">
        <v>-28.4</v>
      </c>
      <c r="E195" s="25" t="s">
        <v>293</v>
      </c>
    </row>
    <row r="196" spans="1:5" ht="16.5" x14ac:dyDescent="0.3">
      <c r="A196">
        <v>195</v>
      </c>
      <c r="B196" s="23" t="s">
        <v>220</v>
      </c>
      <c r="C196" s="23">
        <v>52.95</v>
      </c>
      <c r="D196" s="23">
        <v>-32.36</v>
      </c>
      <c r="E196" s="25" t="s">
        <v>293</v>
      </c>
    </row>
    <row r="197" spans="1:5" ht="16.5" x14ac:dyDescent="0.3">
      <c r="A197">
        <v>196</v>
      </c>
      <c r="B197" s="23" t="s">
        <v>221</v>
      </c>
      <c r="C197" s="23">
        <v>46.54</v>
      </c>
      <c r="D197" s="23">
        <v>-30.79</v>
      </c>
      <c r="E197" s="25" t="s">
        <v>293</v>
      </c>
    </row>
    <row r="198" spans="1:5" ht="16.5" x14ac:dyDescent="0.3">
      <c r="A198">
        <v>197</v>
      </c>
      <c r="B198" s="23" t="s">
        <v>222</v>
      </c>
      <c r="C198" s="23">
        <v>43.77</v>
      </c>
      <c r="D198" s="23">
        <v>-31.43</v>
      </c>
      <c r="E198" s="25" t="s">
        <v>293</v>
      </c>
    </row>
    <row r="199" spans="1:5" ht="16.5" x14ac:dyDescent="0.3">
      <c r="A199">
        <v>198</v>
      </c>
      <c r="B199" s="23" t="s">
        <v>223</v>
      </c>
      <c r="C199" s="23">
        <v>45.35</v>
      </c>
      <c r="D199" s="23">
        <v>-30.61</v>
      </c>
      <c r="E199" s="25" t="s">
        <v>293</v>
      </c>
    </row>
    <row r="200" spans="1:5" ht="16.5" x14ac:dyDescent="0.3">
      <c r="A200">
        <v>199</v>
      </c>
      <c r="B200" s="23" t="s">
        <v>224</v>
      </c>
      <c r="C200" s="23">
        <v>47.23</v>
      </c>
      <c r="D200" s="23">
        <v>-32.18</v>
      </c>
      <c r="E200" s="25" t="s">
        <v>293</v>
      </c>
    </row>
    <row r="201" spans="1:5" ht="16.5" x14ac:dyDescent="0.3">
      <c r="A201">
        <v>200</v>
      </c>
      <c r="B201" s="23" t="s">
        <v>225</v>
      </c>
      <c r="C201" s="23">
        <v>47.43</v>
      </c>
      <c r="D201" s="23">
        <v>-33.56</v>
      </c>
      <c r="E201" s="25" t="s">
        <v>293</v>
      </c>
    </row>
    <row r="202" spans="1:5" ht="16.5" x14ac:dyDescent="0.3">
      <c r="A202">
        <v>201</v>
      </c>
      <c r="B202" s="23" t="s">
        <v>226</v>
      </c>
      <c r="C202" s="23">
        <v>44.84</v>
      </c>
      <c r="D202" s="23">
        <v>-32.69</v>
      </c>
      <c r="E202" s="25" t="s">
        <v>293</v>
      </c>
    </row>
    <row r="203" spans="1:5" ht="16.5" x14ac:dyDescent="0.3">
      <c r="A203">
        <v>202</v>
      </c>
      <c r="B203" s="23" t="s">
        <v>227</v>
      </c>
      <c r="C203" s="23">
        <v>49.45</v>
      </c>
      <c r="D203" s="23">
        <v>-32.67</v>
      </c>
      <c r="E203" s="25" t="s">
        <v>293</v>
      </c>
    </row>
    <row r="204" spans="1:5" ht="16.5" x14ac:dyDescent="0.3">
      <c r="A204">
        <v>203</v>
      </c>
      <c r="B204" s="23" t="s">
        <v>228</v>
      </c>
      <c r="C204" s="23">
        <v>43.95</v>
      </c>
      <c r="D204" s="23">
        <v>-29.85</v>
      </c>
      <c r="E204" s="25" t="s">
        <v>293</v>
      </c>
    </row>
    <row r="205" spans="1:5" ht="16.5" x14ac:dyDescent="0.3">
      <c r="A205">
        <v>204</v>
      </c>
      <c r="B205" s="23" t="s">
        <v>229</v>
      </c>
      <c r="C205" s="23">
        <v>46.03</v>
      </c>
      <c r="D205" s="23">
        <v>-29.43</v>
      </c>
      <c r="E205" s="25" t="s">
        <v>293</v>
      </c>
    </row>
    <row r="206" spans="1:5" ht="16.5" x14ac:dyDescent="0.3">
      <c r="A206">
        <v>205</v>
      </c>
      <c r="B206" s="23" t="s">
        <v>230</v>
      </c>
      <c r="C206" s="23">
        <v>44</v>
      </c>
      <c r="D206" s="23">
        <v>-29.58</v>
      </c>
      <c r="E206" s="25" t="s">
        <v>293</v>
      </c>
    </row>
    <row r="207" spans="1:5" ht="16.5" x14ac:dyDescent="0.3">
      <c r="A207">
        <v>206</v>
      </c>
      <c r="B207" s="23" t="s">
        <v>231</v>
      </c>
      <c r="C207" s="23">
        <v>44.13</v>
      </c>
      <c r="D207" s="23">
        <v>-28.99</v>
      </c>
      <c r="E207" s="25" t="s">
        <v>293</v>
      </c>
    </row>
    <row r="208" spans="1:5" ht="16.5" x14ac:dyDescent="0.3">
      <c r="A208">
        <v>207</v>
      </c>
      <c r="B208" s="23" t="s">
        <v>232</v>
      </c>
      <c r="C208" s="23">
        <v>46.64</v>
      </c>
      <c r="D208" s="23">
        <v>-30.84</v>
      </c>
      <c r="E208" s="25" t="s">
        <v>293</v>
      </c>
    </row>
    <row r="209" spans="1:5" ht="16.5" x14ac:dyDescent="0.3">
      <c r="A209">
        <v>208</v>
      </c>
      <c r="B209" s="23" t="s">
        <v>233</v>
      </c>
      <c r="C209" s="23">
        <v>43.52</v>
      </c>
      <c r="D209" s="23">
        <v>-30.17</v>
      </c>
      <c r="E209" s="25" t="s">
        <v>293</v>
      </c>
    </row>
    <row r="210" spans="1:5" ht="16.5" x14ac:dyDescent="0.3">
      <c r="A210">
        <v>209</v>
      </c>
      <c r="B210" s="23" t="s">
        <v>234</v>
      </c>
      <c r="C210" s="23">
        <v>47.83</v>
      </c>
      <c r="D210" s="23">
        <v>-30.5</v>
      </c>
      <c r="E210" s="25" t="s">
        <v>293</v>
      </c>
    </row>
    <row r="211" spans="1:5" ht="16.5" x14ac:dyDescent="0.3">
      <c r="A211">
        <v>210</v>
      </c>
      <c r="B211" s="23" t="s">
        <v>235</v>
      </c>
      <c r="C211" s="23">
        <v>45.85</v>
      </c>
      <c r="D211" s="23">
        <v>-28.06</v>
      </c>
      <c r="E211" s="25" t="s">
        <v>293</v>
      </c>
    </row>
    <row r="212" spans="1:5" ht="16.5" x14ac:dyDescent="0.3">
      <c r="A212">
        <v>211</v>
      </c>
      <c r="B212" s="23" t="s">
        <v>236</v>
      </c>
      <c r="C212" s="23">
        <v>45.7</v>
      </c>
      <c r="D212" s="23">
        <v>-28.51</v>
      </c>
      <c r="E212" s="25" t="s">
        <v>293</v>
      </c>
    </row>
    <row r="213" spans="1:5" ht="16.5" x14ac:dyDescent="0.3">
      <c r="A213">
        <v>212</v>
      </c>
      <c r="B213" s="23" t="s">
        <v>237</v>
      </c>
      <c r="C213" s="23">
        <v>45.09</v>
      </c>
      <c r="D213" s="23">
        <v>-29.57</v>
      </c>
      <c r="E213" s="25" t="s">
        <v>293</v>
      </c>
    </row>
    <row r="214" spans="1:5" ht="16.5" x14ac:dyDescent="0.3">
      <c r="A214">
        <v>213</v>
      </c>
      <c r="B214" s="23" t="s">
        <v>238</v>
      </c>
      <c r="C214" s="23">
        <v>45.83</v>
      </c>
      <c r="D214" s="23">
        <v>-30.7</v>
      </c>
      <c r="E214" s="25" t="s">
        <v>293</v>
      </c>
    </row>
    <row r="215" spans="1:5" ht="16.5" x14ac:dyDescent="0.3">
      <c r="A215">
        <v>214</v>
      </c>
      <c r="B215" s="23" t="s">
        <v>239</v>
      </c>
      <c r="C215" s="23">
        <v>45.75</v>
      </c>
      <c r="D215" s="23">
        <v>-30.22</v>
      </c>
      <c r="E215" s="25" t="s">
        <v>293</v>
      </c>
    </row>
    <row r="216" spans="1:5" ht="16.5" x14ac:dyDescent="0.3">
      <c r="A216">
        <v>215</v>
      </c>
      <c r="B216" s="23" t="s">
        <v>240</v>
      </c>
      <c r="C216" s="23">
        <v>44.44</v>
      </c>
      <c r="D216" s="23">
        <v>-29.42</v>
      </c>
      <c r="E216" s="25" t="s">
        <v>293</v>
      </c>
    </row>
    <row r="217" spans="1:5" ht="16.5" x14ac:dyDescent="0.3">
      <c r="A217">
        <v>216</v>
      </c>
      <c r="B217" s="23" t="s">
        <v>241</v>
      </c>
      <c r="C217" s="23">
        <v>47.53</v>
      </c>
      <c r="D217" s="23">
        <v>-29.99</v>
      </c>
      <c r="E217" s="25" t="s">
        <v>293</v>
      </c>
    </row>
    <row r="218" spans="1:5" ht="16.5" x14ac:dyDescent="0.3">
      <c r="A218">
        <v>217</v>
      </c>
      <c r="B218" s="23" t="s">
        <v>242</v>
      </c>
      <c r="C218" s="23">
        <v>44.59</v>
      </c>
      <c r="D218" s="23">
        <v>-29.18</v>
      </c>
      <c r="E218" s="25" t="s">
        <v>293</v>
      </c>
    </row>
    <row r="219" spans="1:5" ht="16.5" x14ac:dyDescent="0.3">
      <c r="A219">
        <v>218</v>
      </c>
      <c r="B219" s="23" t="s">
        <v>243</v>
      </c>
      <c r="C219" s="23">
        <v>46.28</v>
      </c>
      <c r="D219" s="23">
        <v>-31.2</v>
      </c>
      <c r="E219" s="25" t="s">
        <v>293</v>
      </c>
    </row>
    <row r="220" spans="1:5" ht="16.5" x14ac:dyDescent="0.3">
      <c r="A220">
        <v>219</v>
      </c>
      <c r="B220" s="23" t="s">
        <v>244</v>
      </c>
      <c r="C220" s="23">
        <v>47.31</v>
      </c>
      <c r="D220" s="23">
        <v>-34.21</v>
      </c>
      <c r="E220" s="25" t="s">
        <v>293</v>
      </c>
    </row>
    <row r="221" spans="1:5" ht="16.5" x14ac:dyDescent="0.3">
      <c r="A221">
        <v>220</v>
      </c>
      <c r="B221" s="23" t="s">
        <v>245</v>
      </c>
      <c r="C221" s="23">
        <v>44</v>
      </c>
      <c r="D221" s="23">
        <v>-32.369999999999997</v>
      </c>
      <c r="E221" s="25" t="s">
        <v>293</v>
      </c>
    </row>
    <row r="222" spans="1:5" ht="16.5" x14ac:dyDescent="0.3">
      <c r="A222">
        <v>221</v>
      </c>
      <c r="B222" s="23" t="s">
        <v>246</v>
      </c>
      <c r="C222" s="23">
        <v>46.08</v>
      </c>
      <c r="D222" s="23">
        <v>-26.49</v>
      </c>
      <c r="E222" s="25" t="s">
        <v>293</v>
      </c>
    </row>
    <row r="223" spans="1:5" ht="16.5" x14ac:dyDescent="0.3">
      <c r="A223">
        <v>222</v>
      </c>
      <c r="B223" s="23">
        <v>3872</v>
      </c>
      <c r="C223" s="23">
        <v>48.25</v>
      </c>
      <c r="D223" s="23">
        <v>-30.87</v>
      </c>
      <c r="E223" s="25" t="s">
        <v>293</v>
      </c>
    </row>
    <row r="224" spans="1:5" ht="16.5" x14ac:dyDescent="0.3">
      <c r="A224">
        <v>223</v>
      </c>
      <c r="B224" s="23" t="s">
        <v>247</v>
      </c>
      <c r="C224" s="23">
        <v>44.17</v>
      </c>
      <c r="D224" s="23">
        <v>-31.78</v>
      </c>
      <c r="E224" s="25" t="s">
        <v>293</v>
      </c>
    </row>
    <row r="225" spans="1:5" ht="16.5" x14ac:dyDescent="0.3">
      <c r="A225">
        <v>224</v>
      </c>
      <c r="B225" s="23" t="s">
        <v>248</v>
      </c>
      <c r="C225" s="23">
        <v>45.26</v>
      </c>
      <c r="D225" s="23">
        <v>-33.6</v>
      </c>
      <c r="E225" s="25" t="s">
        <v>293</v>
      </c>
    </row>
    <row r="226" spans="1:5" ht="16.5" x14ac:dyDescent="0.3">
      <c r="A226">
        <v>225</v>
      </c>
      <c r="B226" s="23" t="s">
        <v>249</v>
      </c>
      <c r="C226" s="23">
        <v>45.05</v>
      </c>
      <c r="D226" s="23">
        <v>-30.27</v>
      </c>
      <c r="E226" s="25" t="s">
        <v>293</v>
      </c>
    </row>
    <row r="227" spans="1:5" ht="16.5" x14ac:dyDescent="0.3">
      <c r="A227">
        <v>226</v>
      </c>
      <c r="B227" s="23">
        <v>3896</v>
      </c>
      <c r="C227" s="23">
        <v>46.62</v>
      </c>
      <c r="D227" s="23">
        <v>-29.6</v>
      </c>
      <c r="E227" s="25" t="s">
        <v>293</v>
      </c>
    </row>
    <row r="228" spans="1:5" ht="16.5" x14ac:dyDescent="0.3">
      <c r="A228">
        <v>227</v>
      </c>
      <c r="B228" s="23" t="s">
        <v>250</v>
      </c>
      <c r="C228" s="23">
        <v>44.38</v>
      </c>
      <c r="D228" s="23">
        <v>-28.45</v>
      </c>
      <c r="E228" s="25" t="s">
        <v>293</v>
      </c>
    </row>
    <row r="229" spans="1:5" ht="16.5" x14ac:dyDescent="0.3">
      <c r="A229">
        <v>228</v>
      </c>
      <c r="B229" s="23">
        <v>3885</v>
      </c>
      <c r="C229" s="23">
        <v>45.22</v>
      </c>
      <c r="D229" s="23">
        <v>-30.05</v>
      </c>
      <c r="E229" s="25" t="s">
        <v>293</v>
      </c>
    </row>
    <row r="230" spans="1:5" ht="16.5" x14ac:dyDescent="0.3">
      <c r="A230">
        <v>229</v>
      </c>
      <c r="B230" s="23" t="s">
        <v>251</v>
      </c>
      <c r="C230" s="23">
        <v>44.83</v>
      </c>
      <c r="D230" s="23">
        <v>-31.59</v>
      </c>
      <c r="E230" s="25" t="s">
        <v>293</v>
      </c>
    </row>
    <row r="231" spans="1:5" ht="16.5" x14ac:dyDescent="0.3">
      <c r="A231">
        <v>230</v>
      </c>
      <c r="B231" s="23" t="s">
        <v>252</v>
      </c>
      <c r="C231" s="23">
        <v>40.11</v>
      </c>
      <c r="D231" s="23">
        <v>-31.02</v>
      </c>
      <c r="E231" s="25" t="s">
        <v>293</v>
      </c>
    </row>
    <row r="232" spans="1:5" ht="16.5" x14ac:dyDescent="0.3">
      <c r="A232">
        <v>231</v>
      </c>
      <c r="B232" s="23" t="s">
        <v>253</v>
      </c>
      <c r="C232" s="23">
        <v>44.19</v>
      </c>
      <c r="D232" s="23">
        <v>-30.84</v>
      </c>
      <c r="E232" s="25" t="s">
        <v>293</v>
      </c>
    </row>
    <row r="233" spans="1:5" ht="16.5" x14ac:dyDescent="0.3">
      <c r="A233">
        <v>232</v>
      </c>
      <c r="B233" s="23" t="s">
        <v>254</v>
      </c>
      <c r="C233" s="23">
        <v>45.38</v>
      </c>
      <c r="D233" s="23">
        <v>-33.85</v>
      </c>
      <c r="E233" s="25" t="s">
        <v>293</v>
      </c>
    </row>
    <row r="234" spans="1:5" ht="16.5" x14ac:dyDescent="0.3">
      <c r="A234">
        <v>233</v>
      </c>
      <c r="B234" s="23" t="s">
        <v>255</v>
      </c>
      <c r="C234" s="23">
        <v>46.16</v>
      </c>
      <c r="D234" s="23">
        <v>-31.73</v>
      </c>
      <c r="E234" s="25" t="s">
        <v>293</v>
      </c>
    </row>
    <row r="235" spans="1:5" ht="16.5" x14ac:dyDescent="0.3">
      <c r="A235">
        <v>234</v>
      </c>
      <c r="B235" s="23" t="s">
        <v>256</v>
      </c>
      <c r="C235" s="23">
        <v>43.96</v>
      </c>
      <c r="D235" s="23">
        <v>-26.92</v>
      </c>
      <c r="E235" s="25" t="s">
        <v>293</v>
      </c>
    </row>
    <row r="236" spans="1:5" ht="16.5" x14ac:dyDescent="0.3">
      <c r="A236">
        <v>235</v>
      </c>
      <c r="B236" s="23" t="s">
        <v>257</v>
      </c>
      <c r="C236" s="23">
        <v>46.66</v>
      </c>
      <c r="D236" s="23">
        <v>-25.47</v>
      </c>
      <c r="E236" s="25" t="s">
        <v>293</v>
      </c>
    </row>
    <row r="237" spans="1:5" ht="16.5" x14ac:dyDescent="0.3">
      <c r="A237">
        <v>236</v>
      </c>
      <c r="B237" s="23" t="s">
        <v>258</v>
      </c>
      <c r="C237" s="23">
        <v>45.47</v>
      </c>
      <c r="D237" s="23">
        <v>-33.67</v>
      </c>
      <c r="E237" s="25" t="s">
        <v>293</v>
      </c>
    </row>
    <row r="238" spans="1:5" ht="16.5" x14ac:dyDescent="0.3">
      <c r="A238">
        <v>237</v>
      </c>
      <c r="B238" s="23" t="s">
        <v>259</v>
      </c>
      <c r="C238" s="23">
        <v>47.76</v>
      </c>
      <c r="D238" s="23">
        <v>-29.3</v>
      </c>
      <c r="E238" s="25" t="s">
        <v>293</v>
      </c>
    </row>
    <row r="239" spans="1:5" ht="16.5" x14ac:dyDescent="0.3">
      <c r="A239">
        <v>238</v>
      </c>
      <c r="B239" s="23" t="s">
        <v>260</v>
      </c>
      <c r="C239" s="23">
        <v>45.63</v>
      </c>
      <c r="D239" s="23">
        <v>-30.8</v>
      </c>
      <c r="E239" s="25" t="s">
        <v>293</v>
      </c>
    </row>
    <row r="240" spans="1:5" ht="16.5" x14ac:dyDescent="0.3">
      <c r="A240">
        <v>239</v>
      </c>
      <c r="B240" s="23" t="s">
        <v>261</v>
      </c>
      <c r="C240" s="23">
        <v>45.63</v>
      </c>
      <c r="D240" s="23">
        <v>-29.26</v>
      </c>
      <c r="E240" s="25" t="s">
        <v>293</v>
      </c>
    </row>
    <row r="241" spans="1:5" ht="16.5" x14ac:dyDescent="0.3">
      <c r="A241">
        <v>240</v>
      </c>
      <c r="B241" s="23" t="s">
        <v>262</v>
      </c>
      <c r="C241" s="23">
        <v>44.99</v>
      </c>
      <c r="D241" s="23">
        <v>-30.63</v>
      </c>
      <c r="E241" s="25" t="s">
        <v>293</v>
      </c>
    </row>
    <row r="242" spans="1:5" ht="16.5" x14ac:dyDescent="0.3">
      <c r="A242">
        <v>241</v>
      </c>
      <c r="B242" s="23" t="s">
        <v>263</v>
      </c>
      <c r="C242" s="23">
        <v>41.64</v>
      </c>
      <c r="D242" s="23">
        <v>-32.33</v>
      </c>
      <c r="E242" s="25" t="s">
        <v>293</v>
      </c>
    </row>
    <row r="243" spans="1:5" ht="16.5" x14ac:dyDescent="0.3">
      <c r="A243">
        <v>242</v>
      </c>
      <c r="B243" s="23" t="s">
        <v>264</v>
      </c>
      <c r="C243" s="23">
        <v>43.73</v>
      </c>
      <c r="D243" s="23">
        <v>-30.69</v>
      </c>
      <c r="E243" s="25" t="s">
        <v>293</v>
      </c>
    </row>
    <row r="244" spans="1:5" ht="16.5" x14ac:dyDescent="0.3">
      <c r="A244">
        <v>243</v>
      </c>
      <c r="B244" s="23" t="s">
        <v>265</v>
      </c>
      <c r="C244" s="23">
        <v>46.39</v>
      </c>
      <c r="D244" s="23">
        <v>-30.97</v>
      </c>
      <c r="E244" s="25" t="s">
        <v>293</v>
      </c>
    </row>
    <row r="245" spans="1:5" ht="16.5" x14ac:dyDescent="0.3">
      <c r="A245">
        <v>244</v>
      </c>
      <c r="B245" s="23" t="s">
        <v>78</v>
      </c>
      <c r="C245" s="23">
        <v>42.58</v>
      </c>
      <c r="D245" s="23">
        <v>-30.5</v>
      </c>
      <c r="E245" s="25" t="s">
        <v>293</v>
      </c>
    </row>
    <row r="246" spans="1:5" ht="16.5" x14ac:dyDescent="0.3">
      <c r="A246">
        <v>245</v>
      </c>
      <c r="B246" s="23" t="s">
        <v>266</v>
      </c>
      <c r="C246" s="23">
        <v>46.37</v>
      </c>
      <c r="D246" s="23">
        <v>-32.659999999999997</v>
      </c>
      <c r="E246" s="25" t="s">
        <v>293</v>
      </c>
    </row>
    <row r="247" spans="1:5" ht="16.5" x14ac:dyDescent="0.3">
      <c r="A247">
        <v>246</v>
      </c>
      <c r="B247" s="23" t="s">
        <v>267</v>
      </c>
      <c r="C247" s="23">
        <v>51.15</v>
      </c>
      <c r="D247" s="23">
        <v>-33.49</v>
      </c>
      <c r="E247" s="25" t="s">
        <v>293</v>
      </c>
    </row>
    <row r="248" spans="1:5" ht="16.5" x14ac:dyDescent="0.3">
      <c r="A248">
        <v>247</v>
      </c>
      <c r="B248" s="23" t="s">
        <v>268</v>
      </c>
      <c r="C248" s="23">
        <v>38.869999999999997</v>
      </c>
      <c r="D248" s="23">
        <v>-31.99</v>
      </c>
      <c r="E248" s="25" t="s">
        <v>293</v>
      </c>
    </row>
    <row r="249" spans="1:5" ht="16.5" x14ac:dyDescent="0.3">
      <c r="A249">
        <v>248</v>
      </c>
      <c r="B249" s="23" t="s">
        <v>269</v>
      </c>
      <c r="C249" s="23">
        <v>44.6</v>
      </c>
      <c r="D249" s="23">
        <v>-33.06</v>
      </c>
      <c r="E249" s="25" t="s">
        <v>293</v>
      </c>
    </row>
    <row r="250" spans="1:5" ht="16.5" x14ac:dyDescent="0.3">
      <c r="A250">
        <v>249</v>
      </c>
      <c r="B250" s="23" t="s">
        <v>270</v>
      </c>
      <c r="C250" s="23">
        <v>43.28</v>
      </c>
      <c r="D250" s="23">
        <v>-31.33</v>
      </c>
      <c r="E250" s="25" t="s">
        <v>293</v>
      </c>
    </row>
    <row r="251" spans="1:5" ht="16.5" x14ac:dyDescent="0.3">
      <c r="A251">
        <v>250</v>
      </c>
      <c r="B251" s="23" t="s">
        <v>271</v>
      </c>
      <c r="C251" s="23">
        <v>45.87</v>
      </c>
      <c r="D251" s="23">
        <v>-32.32</v>
      </c>
      <c r="E251" s="25" t="s">
        <v>293</v>
      </c>
    </row>
    <row r="252" spans="1:5" ht="16.5" x14ac:dyDescent="0.3">
      <c r="A252">
        <v>251</v>
      </c>
      <c r="B252" s="23" t="s">
        <v>272</v>
      </c>
      <c r="C252" s="23">
        <v>44.32</v>
      </c>
      <c r="D252" s="23">
        <v>-32.58</v>
      </c>
      <c r="E252" s="25" t="s">
        <v>293</v>
      </c>
    </row>
    <row r="253" spans="1:5" ht="16.5" x14ac:dyDescent="0.3">
      <c r="A253">
        <v>252</v>
      </c>
      <c r="B253" s="23" t="s">
        <v>273</v>
      </c>
      <c r="C253" s="23">
        <v>57.5</v>
      </c>
      <c r="D253" s="23">
        <v>-33.69</v>
      </c>
      <c r="E253" s="25" t="s">
        <v>293</v>
      </c>
    </row>
    <row r="254" spans="1:5" ht="16.5" x14ac:dyDescent="0.3">
      <c r="A254">
        <v>253</v>
      </c>
      <c r="B254" s="23" t="s">
        <v>274</v>
      </c>
      <c r="C254" s="23">
        <v>46.6</v>
      </c>
      <c r="D254" s="23">
        <v>-27.68</v>
      </c>
      <c r="E254" s="25" t="s">
        <v>293</v>
      </c>
    </row>
    <row r="255" spans="1:5" ht="16.5" x14ac:dyDescent="0.3">
      <c r="A255">
        <v>254</v>
      </c>
      <c r="B255" s="23" t="s">
        <v>275</v>
      </c>
      <c r="C255" s="23">
        <v>49.84</v>
      </c>
      <c r="D255" s="23">
        <v>-35.43</v>
      </c>
      <c r="E255" s="25" t="s">
        <v>293</v>
      </c>
    </row>
    <row r="256" spans="1:5" ht="16.5" x14ac:dyDescent="0.3">
      <c r="A256">
        <v>255</v>
      </c>
      <c r="B256" s="23" t="s">
        <v>276</v>
      </c>
      <c r="C256" s="23">
        <v>43.7</v>
      </c>
      <c r="D256" s="23">
        <v>-32.18</v>
      </c>
      <c r="E256" s="25" t="s">
        <v>293</v>
      </c>
    </row>
    <row r="257" spans="1:5" ht="16.5" x14ac:dyDescent="0.3">
      <c r="A257">
        <v>256</v>
      </c>
      <c r="B257" s="23" t="s">
        <v>277</v>
      </c>
      <c r="C257" s="23">
        <v>46.05</v>
      </c>
      <c r="D257" s="23">
        <v>-32.28</v>
      </c>
      <c r="E257" s="25" t="s">
        <v>293</v>
      </c>
    </row>
    <row r="258" spans="1:5" ht="16.5" x14ac:dyDescent="0.3">
      <c r="A258">
        <v>257</v>
      </c>
      <c r="B258" s="23" t="s">
        <v>203</v>
      </c>
      <c r="C258" s="23">
        <v>42.93</v>
      </c>
      <c r="D258" s="23">
        <v>-27.39</v>
      </c>
      <c r="E258" s="25" t="s">
        <v>293</v>
      </c>
    </row>
    <row r="259" spans="1:5" ht="16.5" x14ac:dyDescent="0.3">
      <c r="A259">
        <v>258</v>
      </c>
      <c r="B259" s="23" t="s">
        <v>278</v>
      </c>
      <c r="C259" s="23">
        <v>44.95</v>
      </c>
      <c r="D259" s="23">
        <v>-30.58</v>
      </c>
      <c r="E259" s="25" t="s">
        <v>293</v>
      </c>
    </row>
    <row r="260" spans="1:5" ht="16.5" x14ac:dyDescent="0.3">
      <c r="A260">
        <v>259</v>
      </c>
      <c r="B260" s="23" t="s">
        <v>279</v>
      </c>
      <c r="C260" s="23">
        <v>43.11</v>
      </c>
      <c r="D260" s="23">
        <v>-28.93</v>
      </c>
      <c r="E260" s="25" t="s">
        <v>293</v>
      </c>
    </row>
    <row r="261" spans="1:5" ht="16.5" x14ac:dyDescent="0.3">
      <c r="A261">
        <v>260</v>
      </c>
      <c r="B261" s="23" t="s">
        <v>280</v>
      </c>
      <c r="C261" s="23">
        <v>45.33</v>
      </c>
      <c r="D261" s="23">
        <v>-31.74</v>
      </c>
      <c r="E261" s="25" t="s">
        <v>293</v>
      </c>
    </row>
    <row r="262" spans="1:5" ht="16.5" x14ac:dyDescent="0.3">
      <c r="A262">
        <v>261</v>
      </c>
      <c r="B262" s="23" t="s">
        <v>281</v>
      </c>
      <c r="C262" s="23">
        <v>44.69</v>
      </c>
      <c r="D262" s="23">
        <v>-31.61</v>
      </c>
      <c r="E262" s="25" t="s">
        <v>293</v>
      </c>
    </row>
    <row r="263" spans="1:5" ht="16.5" x14ac:dyDescent="0.3">
      <c r="A263">
        <v>262</v>
      </c>
      <c r="B263" s="23" t="s">
        <v>282</v>
      </c>
      <c r="C263" s="23">
        <v>59.24</v>
      </c>
      <c r="D263" s="23">
        <v>-29.78</v>
      </c>
      <c r="E263" s="25" t="s">
        <v>293</v>
      </c>
    </row>
    <row r="264" spans="1:5" ht="16.5" x14ac:dyDescent="0.3">
      <c r="A264">
        <v>263</v>
      </c>
      <c r="B264" s="23" t="s">
        <v>283</v>
      </c>
      <c r="C264" s="23">
        <v>45.19</v>
      </c>
      <c r="D264" s="23">
        <v>-26.2</v>
      </c>
      <c r="E264" s="25" t="s">
        <v>293</v>
      </c>
    </row>
    <row r="265" spans="1:5" ht="16.5" x14ac:dyDescent="0.3">
      <c r="A265">
        <v>264</v>
      </c>
      <c r="B265" s="23" t="s">
        <v>284</v>
      </c>
      <c r="C265" s="23">
        <v>45.05</v>
      </c>
      <c r="D265" s="23">
        <v>-28.6</v>
      </c>
      <c r="E265" s="25" t="s">
        <v>293</v>
      </c>
    </row>
    <row r="266" spans="1:5" ht="16.5" x14ac:dyDescent="0.3">
      <c r="A266">
        <v>265</v>
      </c>
      <c r="B266" s="23" t="s">
        <v>285</v>
      </c>
      <c r="C266" s="23">
        <v>47.09</v>
      </c>
      <c r="D266" s="23">
        <v>-27.91</v>
      </c>
      <c r="E266" s="25" t="s">
        <v>293</v>
      </c>
    </row>
    <row r="267" spans="1:5" ht="16.5" x14ac:dyDescent="0.3">
      <c r="A267">
        <v>266</v>
      </c>
      <c r="B267" s="23" t="s">
        <v>286</v>
      </c>
      <c r="C267" s="23">
        <v>44.13</v>
      </c>
      <c r="D267" s="23">
        <v>-30.28</v>
      </c>
      <c r="E267" s="25" t="s">
        <v>293</v>
      </c>
    </row>
    <row r="268" spans="1:5" ht="16.5" x14ac:dyDescent="0.3">
      <c r="A268">
        <v>267</v>
      </c>
      <c r="B268" s="23" t="s">
        <v>91</v>
      </c>
      <c r="C268" s="23">
        <v>44.55</v>
      </c>
      <c r="D268" s="23">
        <v>-31.83</v>
      </c>
      <c r="E268" s="25" t="s">
        <v>293</v>
      </c>
    </row>
    <row r="269" spans="1:5" ht="16.5" x14ac:dyDescent="0.3">
      <c r="A269">
        <v>268</v>
      </c>
      <c r="B269" s="23" t="s">
        <v>287</v>
      </c>
      <c r="C269" s="23">
        <v>51.14</v>
      </c>
      <c r="D269" s="23">
        <v>-32.630000000000003</v>
      </c>
      <c r="E269" s="25" t="s">
        <v>293</v>
      </c>
    </row>
    <row r="270" spans="1:5" ht="16.5" x14ac:dyDescent="0.3">
      <c r="A270">
        <v>269</v>
      </c>
      <c r="B270" s="23">
        <v>46094</v>
      </c>
      <c r="C270" s="23">
        <v>51.02</v>
      </c>
      <c r="D270" s="23">
        <v>-26.96</v>
      </c>
      <c r="E270" s="25" t="s">
        <v>293</v>
      </c>
    </row>
    <row r="271" spans="1:5" ht="16.5" x14ac:dyDescent="0.3">
      <c r="A271">
        <v>270</v>
      </c>
      <c r="B271" s="23" t="s">
        <v>288</v>
      </c>
      <c r="C271" s="23">
        <v>44.54</v>
      </c>
      <c r="D271" s="23">
        <v>-29.77</v>
      </c>
      <c r="E271" s="25" t="s">
        <v>293</v>
      </c>
    </row>
    <row r="272" spans="1:5" ht="16.5" x14ac:dyDescent="0.3">
      <c r="A272">
        <v>271</v>
      </c>
      <c r="B272" s="23" t="s">
        <v>289</v>
      </c>
      <c r="C272" s="23">
        <v>43.76</v>
      </c>
      <c r="D272" s="23">
        <v>-29.6</v>
      </c>
      <c r="E272" s="25" t="s">
        <v>293</v>
      </c>
    </row>
    <row r="273" spans="1:5" ht="16.5" x14ac:dyDescent="0.3">
      <c r="A273">
        <v>272</v>
      </c>
      <c r="B273" s="24">
        <v>46329</v>
      </c>
      <c r="C273" s="23">
        <v>43.97</v>
      </c>
      <c r="D273" s="23">
        <v>-27.46</v>
      </c>
      <c r="E273" s="25" t="s">
        <v>293</v>
      </c>
    </row>
    <row r="274" spans="1:5" ht="16.5" x14ac:dyDescent="0.3">
      <c r="A274">
        <v>273</v>
      </c>
      <c r="B274" s="23" t="s">
        <v>290</v>
      </c>
      <c r="C274" s="23">
        <v>50.79</v>
      </c>
      <c r="D274" s="23">
        <v>-30</v>
      </c>
      <c r="E274" s="25" t="s">
        <v>293</v>
      </c>
    </row>
    <row r="275" spans="1:5" ht="16.5" x14ac:dyDescent="0.3">
      <c r="A275">
        <v>274</v>
      </c>
      <c r="B275" s="23" t="s">
        <v>291</v>
      </c>
      <c r="C275" s="23">
        <v>45.66</v>
      </c>
      <c r="D275" s="23">
        <v>-31.13</v>
      </c>
      <c r="E275" s="25" t="s">
        <v>293</v>
      </c>
    </row>
    <row r="276" spans="1:5" ht="16.5" x14ac:dyDescent="0.3">
      <c r="A276">
        <v>275</v>
      </c>
      <c r="B276" s="23" t="s">
        <v>292</v>
      </c>
      <c r="C276" s="23">
        <v>43.79</v>
      </c>
      <c r="D276" s="23">
        <v>-27.61</v>
      </c>
      <c r="E276" s="25" t="s">
        <v>293</v>
      </c>
    </row>
  </sheetData>
  <sortState ref="I37:P45">
    <sortCondition ref="I37:I45"/>
  </sortState>
  <conditionalFormatting sqref="I37">
    <cfRule type="duplicateValues" dxfId="6" priority="7"/>
  </conditionalFormatting>
  <conditionalFormatting sqref="I38">
    <cfRule type="duplicateValues" dxfId="5" priority="6"/>
  </conditionalFormatting>
  <conditionalFormatting sqref="I39">
    <cfRule type="duplicateValues" dxfId="4" priority="5"/>
  </conditionalFormatting>
  <conditionalFormatting sqref="I40">
    <cfRule type="duplicateValues" dxfId="3" priority="4"/>
  </conditionalFormatting>
  <conditionalFormatting sqref="I41">
    <cfRule type="duplicateValues" dxfId="2" priority="3"/>
  </conditionalFormatting>
  <conditionalFormatting sqref="I42:I43">
    <cfRule type="duplicateValues" dxfId="1" priority="2"/>
  </conditionalFormatting>
  <conditionalFormatting sqref="I44:I45">
    <cfRule type="duplicateValues" dxfId="0" priority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activeCell="E31" sqref="E31"/>
    </sheetView>
  </sheetViews>
  <sheetFormatPr baseColWidth="10" defaultColWidth="9.140625" defaultRowHeight="15" x14ac:dyDescent="0.25"/>
  <cols>
    <col min="1" max="1" width="43.85546875" bestFit="1" customWidth="1"/>
    <col min="2" max="2" width="2.28515625" bestFit="1" customWidth="1"/>
    <col min="3" max="3" width="8.5703125" customWidth="1"/>
    <col min="4" max="4" width="14.42578125" customWidth="1"/>
    <col min="5" max="5" width="8" bestFit="1" customWidth="1"/>
    <col min="6" max="6" width="12.5703125" bestFit="1" customWidth="1"/>
    <col min="7" max="7" width="6.5703125" customWidth="1"/>
    <col min="8" max="8" width="14.28515625" customWidth="1"/>
    <col min="9" max="9" width="14" customWidth="1"/>
    <col min="10" max="10" width="11.85546875" customWidth="1"/>
    <col min="11" max="11" width="10.5703125" bestFit="1" customWidth="1"/>
    <col min="12" max="12" width="17.42578125" bestFit="1" customWidth="1"/>
    <col min="13" max="13" width="15" bestFit="1" customWidth="1"/>
    <col min="14" max="14" width="3.28515625" bestFit="1" customWidth="1"/>
    <col min="15" max="15" width="9.7109375" bestFit="1" customWidth="1"/>
    <col min="16" max="16" width="14.42578125" bestFit="1" customWidth="1"/>
  </cols>
  <sheetData>
    <row r="1" spans="1:16" x14ac:dyDescent="0.25">
      <c r="B1" s="4"/>
      <c r="C1" s="5" t="s">
        <v>167</v>
      </c>
      <c r="D1" s="6"/>
      <c r="E1" s="5" t="s">
        <v>168</v>
      </c>
      <c r="F1" s="7"/>
      <c r="G1" s="6" t="s">
        <v>169</v>
      </c>
      <c r="H1" s="5" t="s">
        <v>170</v>
      </c>
      <c r="I1" s="5"/>
      <c r="J1" s="5"/>
      <c r="K1" s="5"/>
      <c r="L1" s="5"/>
      <c r="M1" s="5"/>
      <c r="N1" s="5"/>
      <c r="O1" s="6"/>
      <c r="P1" s="8"/>
    </row>
    <row r="2" spans="1:16" x14ac:dyDescent="0.25">
      <c r="B2" s="9"/>
      <c r="C2" t="s">
        <v>171</v>
      </c>
      <c r="D2" s="10" t="s">
        <v>172</v>
      </c>
      <c r="E2" t="s">
        <v>171</v>
      </c>
      <c r="F2" s="10" t="s">
        <v>172</v>
      </c>
      <c r="G2" s="10"/>
      <c r="H2" t="s">
        <v>171</v>
      </c>
      <c r="I2" t="s">
        <v>172</v>
      </c>
      <c r="J2" t="s">
        <v>173</v>
      </c>
      <c r="K2" s="1" t="s">
        <v>174</v>
      </c>
      <c r="L2" t="s">
        <v>175</v>
      </c>
      <c r="N2" s="1" t="s">
        <v>176</v>
      </c>
      <c r="O2" s="10" t="s">
        <v>177</v>
      </c>
      <c r="P2" s="11" t="s">
        <v>178</v>
      </c>
    </row>
    <row r="3" spans="1:16" x14ac:dyDescent="0.25">
      <c r="B3" s="12"/>
      <c r="C3" s="13"/>
      <c r="D3" s="14" t="s">
        <v>179</v>
      </c>
      <c r="E3" s="13"/>
      <c r="F3" s="14" t="s">
        <v>179</v>
      </c>
      <c r="G3" s="14" t="s">
        <v>179</v>
      </c>
      <c r="H3" s="13"/>
      <c r="I3" s="13" t="s">
        <v>179</v>
      </c>
      <c r="J3" s="13" t="s">
        <v>179</v>
      </c>
      <c r="K3" s="13" t="s">
        <v>180</v>
      </c>
      <c r="L3" s="13" t="s">
        <v>181</v>
      </c>
      <c r="M3" s="13" t="s">
        <v>182</v>
      </c>
      <c r="N3" s="13"/>
      <c r="O3" s="14" t="s">
        <v>183</v>
      </c>
      <c r="P3" s="15" t="s">
        <v>183</v>
      </c>
    </row>
    <row r="5" spans="1:16" ht="16.5" x14ac:dyDescent="0.3">
      <c r="A5" s="3" t="s">
        <v>3</v>
      </c>
      <c r="B5" t="s">
        <v>184</v>
      </c>
      <c r="C5" t="s">
        <v>185</v>
      </c>
      <c r="D5" s="17" t="s">
        <v>186</v>
      </c>
      <c r="E5" t="s">
        <v>187</v>
      </c>
      <c r="F5" s="17" t="s">
        <v>188</v>
      </c>
      <c r="H5" t="s">
        <v>189</v>
      </c>
      <c r="I5" s="16" t="s">
        <v>190</v>
      </c>
      <c r="J5" s="16" t="s">
        <v>191</v>
      </c>
      <c r="K5">
        <v>0.05</v>
      </c>
      <c r="L5" s="19">
        <v>0.44400000000000001</v>
      </c>
      <c r="M5" s="16" t="s">
        <v>192</v>
      </c>
      <c r="N5">
        <v>20</v>
      </c>
      <c r="O5" t="s">
        <v>193</v>
      </c>
      <c r="P5" t="s">
        <v>194</v>
      </c>
    </row>
    <row r="8" spans="1:16" ht="16.5" x14ac:dyDescent="0.3">
      <c r="A8" s="3" t="s">
        <v>94</v>
      </c>
      <c r="B8" t="s">
        <v>184</v>
      </c>
      <c r="C8" t="s">
        <v>185</v>
      </c>
      <c r="D8" s="17" t="s">
        <v>186</v>
      </c>
      <c r="E8" t="s">
        <v>187</v>
      </c>
      <c r="F8" s="17" t="s">
        <v>188</v>
      </c>
      <c r="H8" t="s">
        <v>189</v>
      </c>
      <c r="I8" s="16" t="s">
        <v>190</v>
      </c>
      <c r="J8" s="16" t="s">
        <v>195</v>
      </c>
      <c r="K8">
        <v>0.03</v>
      </c>
      <c r="L8" s="19">
        <v>0.44400000000000001</v>
      </c>
      <c r="M8" s="16" t="s">
        <v>196</v>
      </c>
      <c r="N8">
        <v>21</v>
      </c>
      <c r="O8" t="s">
        <v>197</v>
      </c>
      <c r="P8" t="s">
        <v>198</v>
      </c>
    </row>
    <row r="10" spans="1:16" x14ac:dyDescent="0.25">
      <c r="G10" s="18"/>
      <c r="H10" s="18"/>
    </row>
    <row r="11" spans="1:16" ht="16.5" x14ac:dyDescent="0.3">
      <c r="A11" s="25" t="s">
        <v>293</v>
      </c>
      <c r="B11" t="s">
        <v>184</v>
      </c>
      <c r="C11" t="s">
        <v>185</v>
      </c>
      <c r="D11" s="17" t="s">
        <v>186</v>
      </c>
      <c r="E11" t="s">
        <v>187</v>
      </c>
      <c r="F11" s="17" t="s">
        <v>188</v>
      </c>
      <c r="H11" t="s">
        <v>189</v>
      </c>
      <c r="I11" s="16" t="s">
        <v>190</v>
      </c>
      <c r="J11" s="16" t="s">
        <v>294</v>
      </c>
      <c r="K11">
        <v>0.03</v>
      </c>
      <c r="L11" s="19">
        <v>0.44400000000000001</v>
      </c>
      <c r="M11" s="16" t="s">
        <v>295</v>
      </c>
      <c r="N11">
        <v>21</v>
      </c>
      <c r="O11" t="s">
        <v>296</v>
      </c>
      <c r="P11" t="s">
        <v>297</v>
      </c>
    </row>
    <row r="12" spans="1:16" x14ac:dyDescent="0.25">
      <c r="H12" s="20"/>
    </row>
    <row r="13" spans="1:16" x14ac:dyDescent="0.25">
      <c r="H13" s="20"/>
      <c r="J13" s="20"/>
    </row>
    <row r="14" spans="1:16" x14ac:dyDescent="0.25">
      <c r="H14" s="20"/>
      <c r="J14" s="20"/>
    </row>
    <row r="15" spans="1:16" x14ac:dyDescent="0.25">
      <c r="H15" s="20"/>
    </row>
    <row r="16" spans="1:16" x14ac:dyDescent="0.25">
      <c r="H16" s="2"/>
    </row>
    <row r="17" spans="8:8" x14ac:dyDescent="0.25">
      <c r="H1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A87959B5BAF469572EFA52932F955" ma:contentTypeVersion="15" ma:contentTypeDescription="Create a new document." ma:contentTypeScope="" ma:versionID="f0a8295a40f6f35d2c3c18c62cc47764">
  <xsd:schema xmlns:xsd="http://www.w3.org/2001/XMLSchema" xmlns:xs="http://www.w3.org/2001/XMLSchema" xmlns:p="http://schemas.microsoft.com/office/2006/metadata/properties" xmlns:ns2="ad035cd5-bf96-4d76-9017-fe4affe7c009" xmlns:ns3="ada196f1-b314-4482-a04c-235b25854a0d" targetNamespace="http://schemas.microsoft.com/office/2006/metadata/properties" ma:root="true" ma:fieldsID="cf1deb903b0bcb830fb00feee1aea901" ns2:_="" ns3:_="">
    <xsd:import namespace="ad035cd5-bf96-4d76-9017-fe4affe7c009"/>
    <xsd:import namespace="ada196f1-b314-4482-a04c-235b25854a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035cd5-bf96-4d76-9017-fe4affe7c0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196f1-b314-4482-a04c-235b25854a0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012f663-548a-4043-b1bb-6a031c6cf6b0}" ma:internalName="TaxCatchAll" ma:showField="CatchAllData" ma:web="ada196f1-b314-4482-a04c-235b25854a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a196f1-b314-4482-a04c-235b25854a0d" xsi:nil="true"/>
    <lcf76f155ced4ddcb4097134ff3c332f xmlns="ad035cd5-bf96-4d76-9017-fe4affe7c0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E3E9E9-BF6C-4BF9-9CE4-F62A425A12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035cd5-bf96-4d76-9017-fe4affe7c009"/>
    <ds:schemaRef ds:uri="ada196f1-b314-4482-a04c-235b25854a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FE1DE1-0E7D-4D1A-9D78-BA701F3E26F7}">
  <ds:schemaRefs>
    <ds:schemaRef ds:uri="http://schemas.openxmlformats.org/package/2006/metadata/core-properties"/>
    <ds:schemaRef ds:uri="http://www.w3.org/XML/1998/namespace"/>
    <ds:schemaRef ds:uri="http://purl.org/dc/terms/"/>
    <ds:schemaRef ds:uri="ada196f1-b314-4482-a04c-235b25854a0d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ad035cd5-bf96-4d76-9017-fe4affe7c009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14E6D79-FCAD-42A7-A596-4DAF3F8940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Results</vt:lpstr>
      <vt:lpstr>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selene.baez</dc:creator>
  <cp:keywords/>
  <dc:description/>
  <cp:lastModifiedBy>selene.baez</cp:lastModifiedBy>
  <cp:revision/>
  <dcterms:created xsi:type="dcterms:W3CDTF">2026-03-10T12:21:56Z</dcterms:created>
  <dcterms:modified xsi:type="dcterms:W3CDTF">2026-04-10T14:15:10Z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0x0101001E6A87959B5BAF469572EFA52932F955</vt:lpwstr>
  </property>
  <property fmtid="{D5CDD505-2E9C-101B-9397-08002B2CF9AE}" pid="3" name="MediaServiceImageTags">
    <vt:lpwstr/>
  </property>
</Properties>
</file>