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20915F6F-D8A2-46FC-ABD1-38595853F4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<sst xmlns="http://schemas.openxmlformats.org/spreadsheetml/2006/main" count="269" uniqueCount="258">
  <si>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</si>
  <si>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</si>
  <si>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</si>
  <si>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</si>
  <si>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</si>
  <si>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</si>
  <si>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</si>
  <si>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</si>
  <si>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</si>
  <si>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</si>
  <si>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</si>
  <si>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</si>
  <si>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</si>
  <si>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</si>
  <si>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</si>
  <si>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</si>
  <si>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</si>
  <si>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</si>
  <si>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</si>
  <si>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</si>
  <si>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</si>
  <si>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</si>
  <si>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</si>
  <si>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</si>
  <si>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</si>
  <si>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</si>
  <si>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</si>
  <si>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</si>
  <si>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</si>
  <si>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</si>
  <si>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</si>
  <si>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 xml:space="preserve">VERIFICADO </t>
  </si>
  <si>
    <t>BANDEJA SUPERIOR</t>
  </si>
  <si>
    <t>BANDEJA INFERIOR</t>
  </si>
  <si>
    <t/>
  </si>
  <si>
    <t>MACHUELO ANCLAJE RAPIDO</t>
  </si>
  <si>
    <t>SEPARADORES MINIHOMMAN FINOS</t>
  </si>
  <si>
    <t>PINES</t>
  </si>
  <si>
    <t>GUBIA</t>
  </si>
  <si>
    <t xml:space="preserve">PINZA REDUCTORA DE PUNTAS </t>
  </si>
  <si>
    <t xml:space="preserve">ENTREGADO </t>
  </si>
  <si>
    <t xml:space="preserve">RECIBIDO </t>
  </si>
  <si>
    <t xml:space="preserve">OBSRVACIONES </t>
  </si>
  <si>
    <t xml:space="preserve">5:00PM </t>
  </si>
  <si>
    <t xml:space="preserve">DR. DUEÑAS 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</si>
  <si>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</si>
  <si>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</si>
  <si>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</si>
  <si>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</si>
  <si>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</si>
  <si>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</si>
  <si>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</si>
  <si>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</si>
  <si>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</si>
  <si>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</si>
  <si>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N2306000696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</si>
  <si>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</si>
  <si>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</si>
  <si>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</si>
  <si>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</si>
  <si>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</si>
  <si>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</si>
  <si>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</si>
  <si>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</si>
  <si>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</si>
  <si>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</si>
  <si>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</si>
  <si>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</si>
  <si>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</si>
  <si>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</si>
  <si>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</si>
  <si>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</si>
  <si>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</si>
  <si>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</si>
  <si>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</si>
  <si>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</si>
  <si>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</si>
  <si>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</si>
  <si>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</si>
  <si>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</si>
  <si>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</si>
  <si>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</si>
  <si>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</si>
  <si>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</si>
  <si>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</si>
  <si>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</si>
  <si>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</si>
  <si>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</si>
  <si>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</si>
  <si>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</si>
  <si>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</si>
  <si>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</si>
  <si>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</si>
  <si>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</si>
  <si>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</si>
  <si>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</si>
  <si>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</si>
  <si>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</si>
  <si>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</si>
  <si>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</si>
  <si>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</si>
  <si>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</si>
  <si>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</si>
  <si>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</si>
  <si>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</si>
  <si>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</si>
  <si>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</si>
  <si>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</si>
  <si>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</si>
  <si>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</si>
  <si>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</si>
  <si>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</si>
  <si>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</si>
  <si>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</si>
  <si>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</si>
  <si>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</si>
  <si>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</si>
  <si>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</si>
  <si>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</si>
  <si>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</si>
  <si>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</si>
  <si>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</si>
  <si>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</si>
  <si>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</si>
  <si>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</si>
  <si>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</si>
  <si>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</si>
  <si>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</si>
  <si>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</si>
  <si>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</si>
  <si>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</si>
  <si>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</si>
  <si>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</si>
  <si>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</si>
  <si>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</si>
  <si>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</si>
  <si>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</si>
  <si>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</si>
  <si>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</si>
  <si>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</si>
  <si>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</si>
  <si>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</si>
  <si>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</si>
  <si>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</si>
  <si>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</si>
  <si>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</si>
  <si>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</si>
  <si>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</si>
  <si>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</si>
  <si>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</si>
  <si>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</si>
  <si>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</si>
  <si>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</si>
  <si>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</si>
  <si>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</si>
  <si>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</si>
  <si>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</si>
  <si>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</si>
  <si>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</si>
  <si>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</si>
  <si>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</si>
  <si>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</si>
  <si>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</si>
  <si>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</si>
  <si>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</si>
  <si>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</si>
  <si>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</si>
  <si>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</si>
  <si>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</si>
  <si>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</si>
  <si>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</si>
  <si>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</si>
  <si>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</si>
  <si>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</si>
  <si>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</si>
  <si>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</si>
  <si>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</si>
  <si>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</si>
  <si>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</si>
  <si>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</si>
  <si>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</si>
  <si>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</si>
  <si>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</si>
  <si>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</si>
  <si>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</si>
  <si>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</si>
  <si>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</si>
  <si>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</si>
  <si>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</si>
  <si>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</si>
  <si>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</si>
  <si>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</si>
  <si>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</si>
  <si>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</si>
  <si>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</si>
  <si>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</si>
  <si>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</si>
  <si>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</si>
  <si>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</si>
  <si>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</si>
  <si>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DESCRIPCION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</si>
  <si>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</si>
  <si>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</si>
  <si>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</si>
  <si>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</si>
  <si>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</si>
  <si>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</si>
  <si>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</si>
  <si>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</si>
  <si>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</si>
  <si>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</si>
  <si>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</si>
  <si>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</si>
  <si>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</si>
  <si>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</si>
  <si>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 xml:space="preserve">GUIAS BROCA 2,5MM </t>
  </si>
  <si>
    <t xml:space="preserve">GUIA CENTRICA Y EXCENTRICA </t>
  </si>
  <si>
    <t>BANDEJA MEDIA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</si>
  <si>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</si>
  <si>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</si>
  <si>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</si>
  <si>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</si>
  <si>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</si>
  <si>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</si>
  <si>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</si>
  <si>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</si>
  <si>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</si>
  <si>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ESPAÑOLA CON CREMALLERA </t>
  </si>
  <si>
    <t>MANGO TORQUE DORADO 1.5 N.m</t>
  </si>
  <si>
    <t>MOTOR STRYKER CUATRO  #2</t>
  </si>
  <si>
    <t>ADAPTADORES ANCLAJE RAPIDO</t>
  </si>
  <si>
    <t>LLAVE JACOBS</t>
  </si>
  <si>
    <t>BATERIAS STRYKER # 10 # 12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</si>
  <si>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</si>
  <si>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</si>
  <si>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</si>
  <si>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</si>
  <si>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</si>
  <si>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</si>
  <si>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</si>
  <si>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</si>
  <si>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</si>
  <si>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</si>
  <si>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</si>
  <si>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</si>
  <si>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</si>
  <si>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</si>
  <si>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</si>
  <si>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</si>
  <si>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</si>
  <si>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</si>
  <si>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A1067955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</si>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</sst>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5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0" applyFont="1"/>
    <xf numFmtId="0" fontId="22" fillId="0" borderId="0" xfId="0" applyFont="1" applyAlignment="1" applyProtection="1">
      <alignment wrapText="1" readingOrder="1"/>
      <protection locked="0"/>
    </xf>
    <xf numFmtId="0" fontId="22" fillId="0" borderId="0" xfId="1" applyFont="1"/>
    <xf numFmtId="0" fontId="26" fillId="0" borderId="2" xfId="0" applyFont="1" applyBorder="1" applyAlignment="1">
      <alignment wrapText="1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6" fillId="0" borderId="1" xfId="0" applyFont="1" applyBorder="1" applyAlignment="1" applyProtection="1">
      <alignment horizontal="center" vertical="top" wrapText="1" readingOrder="1"/>
      <protection locked="0"/>
    </xf>
    <xf numFmtId="0" fontId="22" fillId="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6" fillId="0" borderId="0" xfId="0" applyFont="1" applyAlignment="1" applyProtection="1">
      <alignment horizontal="center" vertical="top" readingOrder="1"/>
      <protection locked="0"/>
    </xf>
    <xf numFmtId="0" fontId="22" fillId="0" borderId="0" xfId="0" applyFont="1" applyAlignment="1">
      <alignment vertical="center"/>
    </xf>
    <xf numFmtId="0" fontId="26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 applyProtection="1">
      <alignment vertical="top" wrapText="1" readingOrder="1"/>
      <protection locked="0"/>
    </xf>
    <xf numFmtId="0" fontId="22" fillId="0" borderId="2" xfId="0" applyFont="1" applyBorder="1"/>
    <xf numFmtId="0" fontId="12" fillId="0" borderId="1" xfId="0" applyFont="1" applyBorder="1" applyAlignment="1">
      <alignment horizontal="center"/>
    </xf>
    <xf numFmtId="49" fontId="22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left"/>
    </xf>
    <xf numFmtId="0" fontId="22" fillId="0" borderId="0" xfId="0" applyFont="1" applyAlignment="1" applyProtection="1">
      <alignment horizontal="left" wrapText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8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2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151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3" xfId="34" xr:uid="{3F3D0947-0B8E-4C14-A5EC-2896FD687076}"/>
    <cellStyle name="Moneda [0] 2 3 2" xfId="90" xr:uid="{34F5DC42-5310-43EA-AB4E-08D963E3CC4B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1" xfId="28" xr:uid="{899D9BB7-B04F-4440-9FD0-6CFEB6C9EDF1}"/>
    <cellStyle name="Moneda 11 2" xfId="102" xr:uid="{AE30D973-0C89-43F0-A6C8-164D29F794CC}"/>
    <cellStyle name="Moneda 12" xfId="33" xr:uid="{0E4C2589-1F7E-422F-A77A-9995DDF2F1DF}"/>
    <cellStyle name="Moneda 12 2" xfId="103" xr:uid="{0707BF4B-05BE-4B0E-9379-9D770D8CA7A5}"/>
    <cellStyle name="Moneda 13" xfId="32" xr:uid="{2B5A544A-9958-47F6-B61A-8DC859C7985B}"/>
    <cellStyle name="Moneda 13 2" xfId="104" xr:uid="{5D822824-F666-4778-8E3C-4F8C048A4F12}"/>
    <cellStyle name="Moneda 14" xfId="27" xr:uid="{E581CAAE-FBBE-4BB4-B2BC-7F9383BDAE84}"/>
    <cellStyle name="Moneda 14 2" xfId="99" xr:uid="{36FB66F7-891B-4129-9DBD-F2C857ACC69F}"/>
    <cellStyle name="Moneda 15" xfId="31" xr:uid="{F22ECBE3-8686-4877-8E05-A594E65063D4}"/>
    <cellStyle name="Moneda 15 2" xfId="105" xr:uid="{2BEBBB71-34E7-43AD-BF9C-57A63FFDE13F}"/>
    <cellStyle name="Moneda 16" xfId="29" xr:uid="{934C775E-D9DC-462D-9442-87C307D2BCB1}"/>
    <cellStyle name="Moneda 16 2" xfId="106" xr:uid="{FE5403CD-6178-47CF-B9C6-9499B01B513A}"/>
    <cellStyle name="Moneda 17" xfId="36" xr:uid="{5383DA13-AC30-4BD1-9AA6-A093310004AF}"/>
    <cellStyle name="Moneda 17 2" xfId="107" xr:uid="{4D39D82F-1228-4F6E-AF20-BF990968F740}"/>
    <cellStyle name="Moneda 18" xfId="37" xr:uid="{AD7C62A2-30FE-4CD8-9D6F-F64A901214B6}"/>
    <cellStyle name="Moneda 18 2" xfId="108" xr:uid="{3393018B-9C5F-4909-95E6-20D7BD7D14E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0" xfId="146" xr:uid="{5355467D-52F8-4D1C-8791-9F98A4279EC1}"/>
    <cellStyle name="Moneda 51" xfId="147" xr:uid="{A53EED88-93B4-4529-AEE8-7DCDA95788CD}"/>
    <cellStyle name="Moneda 52" xfId="148" xr:uid="{0BF24148-A45C-4C12-A005-62EE87E3B73A}"/>
    <cellStyle name="Moneda 53" xfId="149" xr:uid="{1ECBD0BA-9FA7-4C21-A112-577FA8BA345D}"/>
    <cellStyle name="Moneda 54" xfId="150" xr:uid="{E974AD03-880B-4D9F-90CD-CEF813EFE759}"/>
    <cellStyle name="Moneda 6" xfId="20" xr:uid="{344B3183-2DC0-4200-8414-D785EC079C7E}"/>
    <cellStyle name="Moneda 6 2" xfId="87" xr:uid="{FFD7652E-60A8-4263-95D9-1D2C1452C21C}"/>
    <cellStyle name="Moneda 7" xfId="23" xr:uid="{45F36156-FAFE-476A-A4D2-E33D5C9B8888}"/>
    <cellStyle name="Moneda 7 2" xfId="91" xr:uid="{D73F5F6F-06AE-4A64-A9D7-EBB3809C812F}"/>
    <cellStyle name="Moneda 8" xfId="8" xr:uid="{CEF99A86-71FC-4EDA-A25A-955C05B93D19}"/>
    <cellStyle name="Moneda 8 2" xfId="92" xr:uid="{BEAC2C2F-D445-444B-BA63-B5BFD0750273}"/>
    <cellStyle name="Moneda 9" xfId="22" xr:uid="{DC9CF470-4307-4E36-9687-7B9B29ED6A0F}"/>
    <cellStyle name="Moneda 9 2" xfId="100" xr:uid="{D07FCC9D-DE5D-4D54-B608-F3F4B20A4FF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showGridLines="0" tabSelected="1" view="pageBreakPreview" zoomScaleNormal="100" zoomScaleSheetLayoutView="100" workbookViewId="0">
      <selection activeCell="C39" sqref="C3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9" t="s">
        <v>20</v>
      </c>
      <c r="D2" s="65" t="s">
        <v>19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70"/>
      <c r="D3" s="33" t="s">
        <v>22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7" t="s">
        <v>21</v>
      </c>
      <c r="D4" s="71" t="s">
        <v>23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8"/>
      <c r="D5" s="73" t="s">
        <v>24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>
      <c r="A6" s="7"/>
      <c r="B6" s="7"/>
      <c r="C6" s="7"/>
      <c r="D6" s="7"/>
      <c r="E6" s="7"/>
      <c r="L6" s="64"/>
      <c r="M6" s="64"/>
    </row>
    <row r="7" spans="1:14" ht="20.100000000000001" customHeight="1">
      <c r="A7" s="8" t="s">
        <v>0</v>
      </c>
      <c r="B7" s="8"/>
      <c r="C7" s="35">
        <f ca="1">NOW()</f>
        <v>45399.35811134259</v>
      </c>
      <c r="D7" s="8" t="s">
        <v>1</v>
      </c>
      <c r="E7" s="30">
        <v>20240400552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28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2" t="s">
        <v>17</v>
      </c>
      <c r="B11" s="63"/>
      <c r="C11" s="10" t="s">
        <v>28</v>
      </c>
      <c r="D11" s="11" t="s">
        <v>18</v>
      </c>
      <c r="E11" s="29" t="s">
        <v>26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29</v>
      </c>
      <c r="D13" s="11" t="s">
        <v>5</v>
      </c>
      <c r="E13" s="10" t="s">
        <v>25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45399.35811134259</v>
      </c>
      <c r="D15" s="11" t="s">
        <v>7</v>
      </c>
      <c r="E15" s="13" t="s">
        <v>43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15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16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36" t="s">
        <v>10</v>
      </c>
      <c r="B23" s="36" t="s">
        <v>11</v>
      </c>
      <c r="C23" s="36" t="s">
        <v>12</v>
      </c>
      <c r="D23" s="36" t="s">
        <v>27</v>
      </c>
      <c r="E23" s="36" t="s">
        <v>13</v>
      </c>
      <c r="L23" s="16"/>
      <c r="M23" s="16"/>
    </row>
    <row r="24" spans="1:13" ht="20.100000000000001" customHeight="1">
      <c r="A24" s="103" t="s">
        <v>233</v>
      </c>
      <c r="B24" s="103" t="s">
        <v>234</v>
      </c>
      <c r="C24" s="104" t="s">
        <v>235</v>
      </c>
      <c r="D24" s="105">
        <v>1</v>
      </c>
      <c r="E24" s="50"/>
      <c r="F24"/>
      <c r="L24" s="16"/>
      <c r="M24" s="16"/>
    </row>
    <row r="25" spans="1:13" s="94" customFormat="1" ht="20.100000000000001" customHeight="1">
      <c r="A25" s="108" t="s">
        <v>236</v>
      </c>
      <c r="B25" s="107" t="s">
        <v>237</v>
      </c>
      <c r="C25" s="104" t="s">
        <v>238</v>
      </c>
      <c r="D25" s="105">
        <v>1</v>
      </c>
      <c r="E25" s="50"/>
      <c r="F25" s="92"/>
      <c r="L25" s="16"/>
      <c r="M25" s="16"/>
    </row>
    <row r="26" spans="1:13" s="94" customFormat="1" ht="20.100000000000001" customHeight="1">
      <c r="A26" s="109" t="s">
        <v>239</v>
      </c>
      <c r="B26" s="107" t="s">
        <v>240</v>
      </c>
      <c r="C26" s="104" t="s">
        <v>241</v>
      </c>
      <c r="D26" s="105">
        <v>1</v>
      </c>
      <c r="E26" s="50"/>
      <c r="F26" s="92"/>
      <c r="L26" s="16"/>
      <c r="M26" s="16"/>
    </row>
    <row r="27" spans="1:13" s="94" customFormat="1" ht="20.100000000000001" customHeight="1">
      <c r="A27" s="109" t="s">
        <v>242</v>
      </c>
      <c r="B27" s="107">
        <v>20627619</v>
      </c>
      <c r="C27" s="104" t="s">
        <v>243</v>
      </c>
      <c r="D27" s="105">
        <v>1</v>
      </c>
      <c r="E27" s="50"/>
      <c r="F27" s="92"/>
      <c r="L27" s="16"/>
      <c r="M27" s="16"/>
    </row>
    <row r="28" spans="1:13" s="94" customFormat="1" ht="20.100000000000001" customHeight="1">
      <c r="A28" s="110"/>
      <c r="B28" s="111"/>
      <c r="C28" s="106"/>
      <c r="D28" s="112">
        <v>4</v>
      </c>
      <c r="E28" s="50"/>
      <c r="F28" s="92"/>
      <c r="L28" s="16"/>
      <c r="M28" s="16"/>
    </row>
    <row r="29" spans="1:13" s="94" customFormat="1" ht="20.100000000000001" customHeight="1">
      <c r="A29" s="119" t="s">
        <v>244</v>
      </c>
      <c r="B29" s="119">
        <v>200214890</v>
      </c>
      <c r="C29" s="120" t="s">
        <v>245</v>
      </c>
      <c r="D29" s="119">
        <v>1</v>
      </c>
      <c r="E29" s="50"/>
      <c r="F29" s="92"/>
      <c r="L29" s="16"/>
      <c r="M29" s="16"/>
    </row>
    <row r="30" spans="1:13" s="94" customFormat="1" ht="20.100000000000001" customHeight="1">
      <c r="A30" s="121" t="s">
        <v>246</v>
      </c>
      <c r="B30" s="121">
        <v>200215355</v>
      </c>
      <c r="C30" s="122" t="s">
        <v>247</v>
      </c>
      <c r="D30" s="114">
        <v>1</v>
      </c>
      <c r="E30" s="50"/>
      <c r="F30" s="92"/>
      <c r="L30" s="16"/>
      <c r="M30" s="16"/>
    </row>
    <row r="31" spans="1:13" s="94" customFormat="1" ht="20.100000000000001" customHeight="1">
      <c r="A31" s="117" t="s">
        <v>248</v>
      </c>
      <c r="B31" s="116">
        <v>200114047</v>
      </c>
      <c r="C31" s="113" t="s">
        <v>249</v>
      </c>
      <c r="D31" s="114">
        <v>1</v>
      </c>
      <c r="E31" s="50"/>
      <c r="F31" s="92"/>
      <c r="L31" s="16"/>
      <c r="M31" s="16"/>
    </row>
    <row r="32" spans="1:13" s="94" customFormat="1" ht="20.100000000000001" customHeight="1">
      <c r="A32" s="118" t="s">
        <v>250</v>
      </c>
      <c r="B32" s="116" t="s">
        <v>251</v>
      </c>
      <c r="C32" s="113" t="s">
        <v>252</v>
      </c>
      <c r="D32" s="114">
        <v>1</v>
      </c>
      <c r="E32" s="50"/>
      <c r="F32" s="92"/>
      <c r="L32" s="16"/>
      <c r="M32" s="16"/>
    </row>
    <row r="33" spans="1:13" s="94" customFormat="1" ht="20.100000000000001" customHeight="1">
      <c r="A33" s="118" t="s">
        <v>253</v>
      </c>
      <c r="B33" s="116"/>
      <c r="C33" s="113" t="s">
        <v>254</v>
      </c>
      <c r="D33" s="114">
        <v>0</v>
      </c>
      <c r="E33" s="50"/>
      <c r="F33" s="92"/>
      <c r="L33" s="16"/>
      <c r="M33" s="16"/>
    </row>
    <row r="34" spans="1:13" s="78" customFormat="1" ht="20.100000000000001" customHeight="1">
      <c r="A34" s="124">
        <v>138110</v>
      </c>
      <c r="B34" s="123">
        <v>210733254</v>
      </c>
      <c r="C34" s="115" t="s">
        <v>255</v>
      </c>
      <c r="D34" s="114">
        <v>1</v>
      </c>
      <c r="E34" s="50"/>
      <c r="F34" s="77"/>
      <c r="L34" s="16"/>
      <c r="M34" s="16"/>
    </row>
    <row r="35" spans="1:13" s="78" customFormat="1" ht="20.100000000000001" customHeight="1">
      <c r="A35" s="124">
        <v>138111</v>
      </c>
      <c r="B35" s="123">
        <v>190704589</v>
      </c>
      <c r="C35" s="115" t="s">
        <v>256</v>
      </c>
      <c r="D35" s="114">
        <v>1</v>
      </c>
      <c r="E35" s="50"/>
      <c r="F35" s="77"/>
      <c r="L35" s="16"/>
      <c r="M35" s="16"/>
    </row>
    <row r="36" spans="1:13" s="78" customFormat="1" ht="20.100000000000001" customHeight="1">
      <c r="A36" s="124">
        <v>138112</v>
      </c>
      <c r="B36" s="123">
        <v>220141907</v>
      </c>
      <c r="C36" s="115" t="s">
        <v>257</v>
      </c>
      <c r="D36" s="114">
        <v>1</v>
      </c>
      <c r="E36" s="50"/>
      <c r="F36" s="77"/>
      <c r="L36" s="16"/>
      <c r="M36" s="16"/>
    </row>
    <row r="37" spans="1:13" s="78" customFormat="1" ht="20.100000000000001" customHeight="1">
      <c r="A37" s="125"/>
      <c r="B37" s="126"/>
      <c r="C37" s="115"/>
      <c r="D37" s="127">
        <v>7</v>
      </c>
      <c r="E37" s="50"/>
      <c r="F37" s="77"/>
      <c r="L37" s="16"/>
      <c r="M37" s="16"/>
    </row>
    <row r="38" spans="1:13" s="78" customFormat="1" ht="20.100000000000001" customHeight="1">
      <c r="A38" s="86" t="s">
        <v>45</v>
      </c>
      <c r="B38" s="86" t="s">
        <v>46</v>
      </c>
      <c r="C38" s="80" t="s">
        <v>47</v>
      </c>
      <c r="D38" s="79">
        <v>7</v>
      </c>
      <c r="E38" s="50"/>
      <c r="F38" s="77"/>
      <c r="L38" s="16"/>
      <c r="M38" s="16"/>
    </row>
    <row r="39" spans="1:13" s="78" customFormat="1" ht="20.100000000000001" customHeight="1">
      <c r="A39" s="87" t="s">
        <v>48</v>
      </c>
      <c r="B39" s="87" t="s">
        <v>49</v>
      </c>
      <c r="C39" s="81" t="s">
        <v>50</v>
      </c>
      <c r="D39" s="79">
        <v>7</v>
      </c>
      <c r="E39" s="50"/>
      <c r="F39" s="77"/>
      <c r="L39" s="16"/>
      <c r="M39" s="16"/>
    </row>
    <row r="40" spans="1:13" s="78" customFormat="1" ht="20.100000000000001" customHeight="1">
      <c r="A40" s="86" t="s">
        <v>51</v>
      </c>
      <c r="B40" s="86" t="s">
        <v>52</v>
      </c>
      <c r="C40" s="80" t="s">
        <v>53</v>
      </c>
      <c r="D40" s="79">
        <v>7</v>
      </c>
      <c r="E40" s="50"/>
      <c r="F40" s="77"/>
      <c r="L40" s="16"/>
      <c r="M40" s="16"/>
    </row>
    <row r="41" spans="1:13" s="78" customFormat="1" ht="20.100000000000001" customHeight="1">
      <c r="A41" s="87" t="s">
        <v>54</v>
      </c>
      <c r="B41" s="87" t="s">
        <v>55</v>
      </c>
      <c r="C41" s="81" t="s">
        <v>56</v>
      </c>
      <c r="D41" s="79">
        <v>5</v>
      </c>
      <c r="E41" s="50"/>
      <c r="F41" s="77"/>
      <c r="L41" s="16"/>
      <c r="M41" s="16"/>
    </row>
    <row r="42" spans="1:13" s="78" customFormat="1" ht="20.100000000000001" customHeight="1">
      <c r="A42" s="87" t="s">
        <v>54</v>
      </c>
      <c r="B42" s="87" t="s">
        <v>57</v>
      </c>
      <c r="C42" s="81" t="s">
        <v>56</v>
      </c>
      <c r="D42" s="79">
        <v>2</v>
      </c>
      <c r="E42" s="50"/>
      <c r="F42" s="77"/>
      <c r="L42" s="16"/>
      <c r="M42" s="16"/>
    </row>
    <row r="43" spans="1:13" s="78" customFormat="1" ht="20.100000000000001" customHeight="1">
      <c r="A43" s="86" t="s">
        <v>58</v>
      </c>
      <c r="B43" s="86" t="s">
        <v>59</v>
      </c>
      <c r="C43" s="80" t="s">
        <v>60</v>
      </c>
      <c r="D43" s="79">
        <v>7</v>
      </c>
      <c r="E43" s="50"/>
      <c r="F43" s="77"/>
      <c r="L43" s="16"/>
      <c r="M43" s="16"/>
    </row>
    <row r="44" spans="1:13" s="78" customFormat="1" ht="20.100000000000001" customHeight="1">
      <c r="A44" s="87" t="s">
        <v>61</v>
      </c>
      <c r="B44" s="87" t="s">
        <v>62</v>
      </c>
      <c r="C44" s="81" t="s">
        <v>63</v>
      </c>
      <c r="D44" s="79">
        <v>7</v>
      </c>
      <c r="E44" s="50"/>
      <c r="F44" s="77"/>
      <c r="L44" s="16"/>
      <c r="M44" s="16"/>
    </row>
    <row r="45" spans="1:13" s="78" customFormat="1" ht="20.100000000000001" customHeight="1">
      <c r="A45" s="86" t="s">
        <v>64</v>
      </c>
      <c r="B45" s="86" t="s">
        <v>65</v>
      </c>
      <c r="C45" s="80" t="s">
        <v>66</v>
      </c>
      <c r="D45" s="79">
        <v>7</v>
      </c>
      <c r="E45" s="50"/>
      <c r="F45" s="77"/>
      <c r="L45" s="16"/>
      <c r="M45" s="16"/>
    </row>
    <row r="46" spans="1:13" s="78" customFormat="1" ht="20.100000000000001" customHeight="1">
      <c r="A46" s="87" t="s">
        <v>67</v>
      </c>
      <c r="B46" s="87">
        <v>210936085</v>
      </c>
      <c r="C46" s="81" t="s">
        <v>68</v>
      </c>
      <c r="D46" s="79">
        <v>7</v>
      </c>
      <c r="E46" s="50"/>
      <c r="F46" s="77"/>
      <c r="L46" s="16"/>
      <c r="M46" s="16"/>
    </row>
    <row r="47" spans="1:13" ht="20.100000000000001" customHeight="1">
      <c r="A47" s="86" t="s">
        <v>69</v>
      </c>
      <c r="B47" s="86" t="s">
        <v>70</v>
      </c>
      <c r="C47" s="80" t="s">
        <v>71</v>
      </c>
      <c r="D47" s="79">
        <v>7</v>
      </c>
      <c r="E47" s="50"/>
      <c r="F47"/>
      <c r="L47" s="16"/>
      <c r="M47" s="16"/>
    </row>
    <row r="48" spans="1:13" ht="20.100000000000001" customHeight="1">
      <c r="A48" s="87" t="s">
        <v>72</v>
      </c>
      <c r="B48" s="87">
        <v>201225757</v>
      </c>
      <c r="C48" s="81" t="s">
        <v>73</v>
      </c>
      <c r="D48" s="79">
        <v>7</v>
      </c>
      <c r="E48" s="50"/>
      <c r="F48"/>
      <c r="L48" s="16"/>
      <c r="M48" s="16"/>
    </row>
    <row r="49" spans="1:13" ht="20.100000000000001" customHeight="1">
      <c r="A49" s="86" t="s">
        <v>74</v>
      </c>
      <c r="B49" s="86">
        <v>201225758</v>
      </c>
      <c r="C49" s="80" t="s">
        <v>75</v>
      </c>
      <c r="D49" s="79">
        <v>4</v>
      </c>
      <c r="E49" s="50"/>
      <c r="F49"/>
      <c r="L49" s="16"/>
      <c r="M49" s="16"/>
    </row>
    <row r="50" spans="1:13" ht="20.100000000000001" customHeight="1">
      <c r="A50" s="87" t="s">
        <v>76</v>
      </c>
      <c r="B50" s="87">
        <v>210330220</v>
      </c>
      <c r="C50" s="81" t="s">
        <v>77</v>
      </c>
      <c r="D50" s="79">
        <v>4</v>
      </c>
      <c r="E50" s="50"/>
      <c r="F50"/>
      <c r="L50" s="16"/>
      <c r="M50" s="16"/>
    </row>
    <row r="51" spans="1:13" ht="20.100000000000001" customHeight="1">
      <c r="A51" s="86" t="s">
        <v>78</v>
      </c>
      <c r="B51" s="86" t="s">
        <v>79</v>
      </c>
      <c r="C51" s="80" t="s">
        <v>80</v>
      </c>
      <c r="D51" s="79">
        <v>4</v>
      </c>
      <c r="E51" s="50"/>
      <c r="F51"/>
      <c r="L51" s="16"/>
      <c r="M51" s="16"/>
    </row>
    <row r="52" spans="1:13" ht="20.100000000000001" customHeight="1">
      <c r="A52" s="87" t="s">
        <v>81</v>
      </c>
      <c r="B52" s="87">
        <v>210733737</v>
      </c>
      <c r="C52" s="81" t="s">
        <v>82</v>
      </c>
      <c r="D52" s="79">
        <v>4</v>
      </c>
      <c r="E52" s="50"/>
      <c r="F52"/>
      <c r="L52" s="16"/>
      <c r="M52" s="16"/>
    </row>
    <row r="53" spans="1:13" ht="20.100000000000001" customHeight="1">
      <c r="A53" s="86" t="s">
        <v>83</v>
      </c>
      <c r="B53" s="86" t="s">
        <v>84</v>
      </c>
      <c r="C53" s="80" t="s">
        <v>85</v>
      </c>
      <c r="D53" s="79">
        <v>4</v>
      </c>
      <c r="E53" s="50"/>
      <c r="F53"/>
      <c r="L53" s="16"/>
      <c r="M53" s="16"/>
    </row>
    <row r="54" spans="1:13" ht="20.100000000000001" customHeight="1">
      <c r="A54" s="87" t="s">
        <v>86</v>
      </c>
      <c r="B54" s="87" t="s">
        <v>87</v>
      </c>
      <c r="C54" s="81" t="s">
        <v>88</v>
      </c>
      <c r="D54" s="79">
        <v>4</v>
      </c>
      <c r="E54" s="50"/>
      <c r="F54"/>
      <c r="L54" s="16"/>
      <c r="M54" s="16"/>
    </row>
    <row r="55" spans="1:13" ht="20.100000000000001" customHeight="1">
      <c r="A55" s="86" t="s">
        <v>89</v>
      </c>
      <c r="B55" s="86" t="s">
        <v>90</v>
      </c>
      <c r="C55" s="80" t="s">
        <v>91</v>
      </c>
      <c r="D55" s="79">
        <v>4</v>
      </c>
      <c r="E55" s="50"/>
      <c r="F55"/>
      <c r="L55" s="16"/>
      <c r="M55" s="16"/>
    </row>
    <row r="56" spans="1:13" ht="20.100000000000001" customHeight="1">
      <c r="A56" s="87" t="s">
        <v>92</v>
      </c>
      <c r="B56" s="87" t="s">
        <v>93</v>
      </c>
      <c r="C56" s="81" t="s">
        <v>94</v>
      </c>
      <c r="D56" s="79">
        <v>4</v>
      </c>
      <c r="E56" s="50"/>
      <c r="F56"/>
      <c r="L56" s="16"/>
      <c r="M56" s="16"/>
    </row>
    <row r="57" spans="1:13" ht="20.100000000000001" customHeight="1">
      <c r="A57" s="86" t="s">
        <v>95</v>
      </c>
      <c r="B57" s="86" t="s">
        <v>96</v>
      </c>
      <c r="C57" s="80" t="s">
        <v>97</v>
      </c>
      <c r="D57" s="79">
        <v>4</v>
      </c>
      <c r="E57" s="50"/>
      <c r="F57"/>
      <c r="L57" s="16"/>
      <c r="M57" s="16"/>
    </row>
    <row r="58" spans="1:13" ht="20.100000000000001" customHeight="1">
      <c r="A58" s="87" t="s">
        <v>98</v>
      </c>
      <c r="B58" s="87" t="s">
        <v>99</v>
      </c>
      <c r="C58" s="81" t="s">
        <v>100</v>
      </c>
      <c r="D58" s="79">
        <v>4</v>
      </c>
      <c r="E58" s="50"/>
      <c r="F58"/>
      <c r="L58" s="16"/>
      <c r="M58" s="16"/>
    </row>
    <row r="59" spans="1:13" ht="20.100000000000001" customHeight="1">
      <c r="A59" s="85" t="s">
        <v>34</v>
      </c>
      <c r="B59" s="88"/>
      <c r="C59" s="82"/>
      <c r="D59" s="83">
        <v>122</v>
      </c>
      <c r="E59" s="50"/>
      <c r="F59"/>
      <c r="L59" s="16"/>
      <c r="M59" s="16"/>
    </row>
    <row r="60" spans="1:13" ht="20.100000000000001" customHeight="1">
      <c r="A60" s="89" t="s">
        <v>101</v>
      </c>
      <c r="B60" s="89" t="s">
        <v>46</v>
      </c>
      <c r="C60" s="80" t="s">
        <v>102</v>
      </c>
      <c r="D60" s="79">
        <v>7</v>
      </c>
      <c r="E60" s="50"/>
      <c r="F60"/>
      <c r="L60" s="16"/>
      <c r="M60" s="16"/>
    </row>
    <row r="61" spans="1:13" ht="20.100000000000001" customHeight="1">
      <c r="A61" s="85" t="s">
        <v>103</v>
      </c>
      <c r="B61" s="85" t="s">
        <v>104</v>
      </c>
      <c r="C61" s="81" t="s">
        <v>105</v>
      </c>
      <c r="D61" s="79">
        <v>7</v>
      </c>
      <c r="E61" s="50"/>
      <c r="F61"/>
      <c r="L61" s="16"/>
      <c r="M61" s="16"/>
    </row>
    <row r="62" spans="1:13" ht="20.100000000000001" customHeight="1">
      <c r="A62" s="89" t="s">
        <v>106</v>
      </c>
      <c r="B62" s="89" t="s">
        <v>107</v>
      </c>
      <c r="C62" s="80" t="s">
        <v>108</v>
      </c>
      <c r="D62" s="79">
        <v>3</v>
      </c>
      <c r="E62" s="50"/>
      <c r="F62"/>
      <c r="L62" s="16"/>
      <c r="M62" s="16"/>
    </row>
    <row r="63" spans="1:13" ht="20.100000000000001" customHeight="1">
      <c r="A63" s="89" t="s">
        <v>106</v>
      </c>
      <c r="B63" s="89" t="s">
        <v>52</v>
      </c>
      <c r="C63" s="80" t="s">
        <v>108</v>
      </c>
      <c r="D63" s="79">
        <v>4</v>
      </c>
      <c r="E63" s="50"/>
      <c r="F63"/>
      <c r="L63" s="16"/>
      <c r="M63" s="16"/>
    </row>
    <row r="64" spans="1:13" ht="20.100000000000001" customHeight="1">
      <c r="A64" s="89" t="s">
        <v>109</v>
      </c>
      <c r="B64" s="89" t="s">
        <v>110</v>
      </c>
      <c r="C64" s="80" t="s">
        <v>111</v>
      </c>
      <c r="D64" s="79">
        <v>7</v>
      </c>
      <c r="E64" s="51"/>
      <c r="F64"/>
      <c r="L64" s="16"/>
      <c r="M64" s="16"/>
    </row>
    <row r="65" spans="1:13" ht="20.100000000000001" customHeight="1">
      <c r="A65" s="85" t="s">
        <v>112</v>
      </c>
      <c r="B65" s="85">
        <v>190805847</v>
      </c>
      <c r="C65" s="81" t="s">
        <v>113</v>
      </c>
      <c r="D65" s="79">
        <v>7</v>
      </c>
      <c r="E65" s="52"/>
      <c r="F65"/>
      <c r="L65" s="16"/>
      <c r="M65" s="16"/>
    </row>
    <row r="66" spans="1:13" ht="20.100000000000001" customHeight="1">
      <c r="A66" s="89" t="s">
        <v>114</v>
      </c>
      <c r="B66" s="89" t="s">
        <v>115</v>
      </c>
      <c r="C66" s="80" t="s">
        <v>116</v>
      </c>
      <c r="D66" s="79">
        <v>7</v>
      </c>
      <c r="E66" s="51"/>
      <c r="F66"/>
      <c r="L66" s="16"/>
      <c r="M66" s="16"/>
    </row>
    <row r="67" spans="1:13" ht="20.100000000000001" customHeight="1">
      <c r="A67" s="85" t="s">
        <v>117</v>
      </c>
      <c r="B67" s="85" t="s">
        <v>118</v>
      </c>
      <c r="C67" s="81" t="s">
        <v>119</v>
      </c>
      <c r="D67" s="79">
        <v>7</v>
      </c>
      <c r="E67" s="51"/>
      <c r="F67"/>
      <c r="L67" s="16"/>
      <c r="M67" s="16"/>
    </row>
    <row r="68" spans="1:13" ht="20.100000000000001" customHeight="1">
      <c r="A68" s="89" t="s">
        <v>120</v>
      </c>
      <c r="B68" s="89" t="s">
        <v>121</v>
      </c>
      <c r="C68" s="80" t="s">
        <v>122</v>
      </c>
      <c r="D68" s="79">
        <v>7</v>
      </c>
      <c r="E68" s="51"/>
      <c r="F68"/>
      <c r="L68" s="16"/>
      <c r="M68" s="16"/>
    </row>
    <row r="69" spans="1:13" ht="20.100000000000001" customHeight="1">
      <c r="A69" s="85" t="s">
        <v>123</v>
      </c>
      <c r="B69" s="85" t="s">
        <v>124</v>
      </c>
      <c r="C69" s="81" t="s">
        <v>125</v>
      </c>
      <c r="D69" s="79">
        <v>7</v>
      </c>
      <c r="E69" s="52"/>
      <c r="F69"/>
      <c r="L69" s="16"/>
      <c r="M69" s="16"/>
    </row>
    <row r="70" spans="1:13" ht="20.100000000000001" customHeight="1">
      <c r="A70" s="89" t="s">
        <v>126</v>
      </c>
      <c r="B70" s="89" t="s">
        <v>127</v>
      </c>
      <c r="C70" s="80" t="s">
        <v>128</v>
      </c>
      <c r="D70" s="79">
        <v>7</v>
      </c>
      <c r="E70" s="52"/>
      <c r="F70"/>
      <c r="L70" s="16"/>
      <c r="M70" s="16"/>
    </row>
    <row r="71" spans="1:13" ht="20.100000000000001" customHeight="1">
      <c r="A71" s="85" t="s">
        <v>129</v>
      </c>
      <c r="B71" s="85" t="s">
        <v>130</v>
      </c>
      <c r="C71" s="81" t="s">
        <v>131</v>
      </c>
      <c r="D71" s="79">
        <v>4</v>
      </c>
      <c r="E71" s="52"/>
      <c r="F71"/>
      <c r="L71" s="16"/>
      <c r="M71" s="16"/>
    </row>
    <row r="72" spans="1:13" ht="20.100000000000001" customHeight="1">
      <c r="A72" s="89" t="s">
        <v>132</v>
      </c>
      <c r="B72" s="89" t="s">
        <v>133</v>
      </c>
      <c r="C72" s="80" t="s">
        <v>134</v>
      </c>
      <c r="D72" s="79">
        <v>4</v>
      </c>
      <c r="E72" s="52"/>
      <c r="F72"/>
      <c r="L72" s="16"/>
      <c r="M72" s="16"/>
    </row>
    <row r="73" spans="1:13" ht="20.100000000000001" customHeight="1">
      <c r="A73" s="85" t="s">
        <v>135</v>
      </c>
      <c r="B73" s="85" t="s">
        <v>136</v>
      </c>
      <c r="C73" s="81" t="s">
        <v>137</v>
      </c>
      <c r="D73" s="79">
        <v>4</v>
      </c>
      <c r="E73" s="51"/>
      <c r="F73"/>
      <c r="L73" s="16"/>
      <c r="M73" s="16"/>
    </row>
    <row r="74" spans="1:13" ht="20.100000000000001" customHeight="1">
      <c r="A74" s="89" t="s">
        <v>138</v>
      </c>
      <c r="B74" s="89" t="s">
        <v>139</v>
      </c>
      <c r="C74" s="80" t="s">
        <v>140</v>
      </c>
      <c r="D74" s="79">
        <v>4</v>
      </c>
      <c r="E74" s="51"/>
      <c r="F74"/>
      <c r="L74" s="16"/>
      <c r="M74" s="16"/>
    </row>
    <row r="75" spans="1:13" ht="20.100000000000001" customHeight="1">
      <c r="A75" s="85" t="s">
        <v>141</v>
      </c>
      <c r="B75" s="85" t="s">
        <v>142</v>
      </c>
      <c r="C75" s="81" t="s">
        <v>143</v>
      </c>
      <c r="D75" s="79">
        <v>4</v>
      </c>
      <c r="E75" s="52"/>
      <c r="F75"/>
      <c r="L75" s="16"/>
      <c r="M75" s="16"/>
    </row>
    <row r="76" spans="1:13" ht="20.100000000000001" customHeight="1">
      <c r="A76" s="89" t="s">
        <v>144</v>
      </c>
      <c r="B76" s="89" t="s">
        <v>145</v>
      </c>
      <c r="C76" s="80" t="s">
        <v>146</v>
      </c>
      <c r="D76" s="79">
        <v>4</v>
      </c>
      <c r="E76" s="50"/>
      <c r="F76"/>
      <c r="L76" s="16"/>
      <c r="M76" s="16"/>
    </row>
    <row r="77" spans="1:13" ht="20.100000000000001" customHeight="1">
      <c r="A77" s="85" t="s">
        <v>147</v>
      </c>
      <c r="B77" s="85" t="s">
        <v>148</v>
      </c>
      <c r="C77" s="81" t="s">
        <v>149</v>
      </c>
      <c r="D77" s="79">
        <v>4</v>
      </c>
      <c r="E77" s="50"/>
      <c r="F77"/>
      <c r="L77" s="16"/>
      <c r="M77" s="16"/>
    </row>
    <row r="78" spans="1:13" ht="20.100000000000001" customHeight="1">
      <c r="A78" s="89" t="s">
        <v>150</v>
      </c>
      <c r="B78" s="89" t="s">
        <v>151</v>
      </c>
      <c r="C78" s="80" t="s">
        <v>152</v>
      </c>
      <c r="D78" s="79">
        <v>4</v>
      </c>
      <c r="E78" s="50"/>
      <c r="F78"/>
      <c r="L78" s="16"/>
      <c r="M78" s="16"/>
    </row>
    <row r="79" spans="1:13" ht="20.100000000000001" customHeight="1">
      <c r="A79" s="85" t="s">
        <v>153</v>
      </c>
      <c r="B79" s="85" t="s">
        <v>154</v>
      </c>
      <c r="C79" s="81" t="s">
        <v>155</v>
      </c>
      <c r="D79" s="79">
        <v>4</v>
      </c>
      <c r="E79" s="50"/>
      <c r="F79"/>
      <c r="L79" s="16"/>
      <c r="M79" s="16"/>
    </row>
    <row r="80" spans="1:13" ht="20.100000000000001" customHeight="1">
      <c r="A80" s="89" t="s">
        <v>156</v>
      </c>
      <c r="B80" s="89" t="s">
        <v>157</v>
      </c>
      <c r="C80" s="80" t="s">
        <v>158</v>
      </c>
      <c r="D80" s="79">
        <v>4</v>
      </c>
      <c r="E80" s="50"/>
      <c r="F80"/>
      <c r="L80" s="16"/>
      <c r="M80" s="16"/>
    </row>
    <row r="81" spans="1:13" ht="20.100000000000001" customHeight="1">
      <c r="A81" s="85" t="s">
        <v>34</v>
      </c>
      <c r="B81" s="88"/>
      <c r="C81" s="82"/>
      <c r="D81" s="83">
        <v>110</v>
      </c>
      <c r="E81" s="50"/>
      <c r="F81"/>
      <c r="L81" s="16"/>
      <c r="M81" s="16"/>
    </row>
    <row r="82" spans="1:13" ht="20.100000000000001" customHeight="1">
      <c r="A82" s="87" t="s">
        <v>159</v>
      </c>
      <c r="B82" s="90" t="s">
        <v>160</v>
      </c>
      <c r="C82" s="81" t="s">
        <v>161</v>
      </c>
      <c r="D82" s="79">
        <v>2</v>
      </c>
      <c r="E82" s="50"/>
      <c r="F82"/>
      <c r="L82" s="16"/>
      <c r="M82" s="16"/>
    </row>
    <row r="83" spans="1:13" ht="20.100000000000001" customHeight="1">
      <c r="A83" s="85" t="s">
        <v>162</v>
      </c>
      <c r="B83" s="85" t="s">
        <v>163</v>
      </c>
      <c r="C83" s="81" t="s">
        <v>164</v>
      </c>
      <c r="D83" s="79">
        <v>2</v>
      </c>
      <c r="E83" s="50"/>
      <c r="F83"/>
      <c r="L83" s="16"/>
      <c r="M83" s="16"/>
    </row>
    <row r="84" spans="1:13" ht="20.100000000000001" customHeight="1">
      <c r="A84" s="89" t="s">
        <v>165</v>
      </c>
      <c r="B84" s="89" t="s">
        <v>166</v>
      </c>
      <c r="C84" s="80" t="s">
        <v>167</v>
      </c>
      <c r="D84" s="79">
        <v>3</v>
      </c>
      <c r="E84" s="50"/>
      <c r="F84"/>
      <c r="L84" s="16"/>
      <c r="M84" s="16"/>
    </row>
    <row r="85" spans="1:13" ht="20.100000000000001" customHeight="1">
      <c r="A85" s="85" t="s">
        <v>168</v>
      </c>
      <c r="B85" s="85" t="s">
        <v>169</v>
      </c>
      <c r="C85" s="81" t="s">
        <v>170</v>
      </c>
      <c r="D85" s="79">
        <v>2</v>
      </c>
      <c r="E85" s="50"/>
      <c r="F85"/>
      <c r="L85" s="16"/>
      <c r="M85" s="16"/>
    </row>
    <row r="86" spans="1:13" ht="20.100000000000001" customHeight="1">
      <c r="A86" s="85" t="s">
        <v>171</v>
      </c>
      <c r="B86" s="85" t="s">
        <v>172</v>
      </c>
      <c r="C86" s="81" t="s">
        <v>173</v>
      </c>
      <c r="D86" s="79">
        <v>2</v>
      </c>
      <c r="E86" s="50"/>
      <c r="F86"/>
      <c r="L86" s="16"/>
      <c r="M86" s="16"/>
    </row>
    <row r="87" spans="1:13" ht="20.100000000000001" customHeight="1">
      <c r="A87" s="89" t="s">
        <v>174</v>
      </c>
      <c r="B87" s="89" t="s">
        <v>175</v>
      </c>
      <c r="C87" s="80" t="s">
        <v>176</v>
      </c>
      <c r="D87" s="79">
        <v>2</v>
      </c>
      <c r="E87" s="50"/>
    </row>
    <row r="88" spans="1:13" ht="20.100000000000001" customHeight="1">
      <c r="A88" s="89" t="s">
        <v>177</v>
      </c>
      <c r="B88" s="89" t="s">
        <v>178</v>
      </c>
      <c r="C88" s="80" t="s">
        <v>179</v>
      </c>
      <c r="D88" s="79">
        <v>2</v>
      </c>
      <c r="E88" s="50"/>
    </row>
    <row r="89" spans="1:13" ht="20.100000000000001" customHeight="1">
      <c r="A89" s="89" t="s">
        <v>180</v>
      </c>
      <c r="B89" s="89" t="s">
        <v>181</v>
      </c>
      <c r="C89" s="80" t="s">
        <v>182</v>
      </c>
      <c r="D89" s="79">
        <v>2</v>
      </c>
      <c r="E89" s="50"/>
    </row>
    <row r="90" spans="1:13" ht="20.100000000000001" customHeight="1">
      <c r="A90" s="85" t="s">
        <v>183</v>
      </c>
      <c r="B90" s="85" t="s">
        <v>184</v>
      </c>
      <c r="C90" s="81" t="s">
        <v>185</v>
      </c>
      <c r="D90" s="79">
        <v>2</v>
      </c>
      <c r="E90" s="50"/>
    </row>
    <row r="91" spans="1:13" ht="20.100000000000001" customHeight="1">
      <c r="A91" s="89" t="s">
        <v>186</v>
      </c>
      <c r="B91" s="89" t="s">
        <v>184</v>
      </c>
      <c r="C91" s="80" t="s">
        <v>187</v>
      </c>
      <c r="D91" s="79">
        <v>2</v>
      </c>
      <c r="E91" s="50"/>
    </row>
    <row r="92" spans="1:13" ht="20.100000000000001" customHeight="1">
      <c r="A92" s="85" t="s">
        <v>188</v>
      </c>
      <c r="B92" s="85" t="s">
        <v>189</v>
      </c>
      <c r="C92" s="81" t="s">
        <v>190</v>
      </c>
      <c r="D92" s="79">
        <v>2</v>
      </c>
      <c r="E92" s="50"/>
    </row>
    <row r="93" spans="1:13" ht="20.100000000000001" customHeight="1">
      <c r="A93" s="89" t="s">
        <v>191</v>
      </c>
      <c r="B93" s="89">
        <v>210431270</v>
      </c>
      <c r="C93" s="80" t="s">
        <v>192</v>
      </c>
      <c r="D93" s="79">
        <v>2</v>
      </c>
      <c r="E93" s="50"/>
    </row>
    <row r="94" spans="1:13" ht="20.100000000000001" customHeight="1">
      <c r="A94" s="86" t="s">
        <v>193</v>
      </c>
      <c r="B94" s="91" t="s">
        <v>194</v>
      </c>
      <c r="C94" s="80" t="s">
        <v>195</v>
      </c>
      <c r="D94" s="79">
        <v>2</v>
      </c>
      <c r="E94" s="50"/>
    </row>
    <row r="95" spans="1:13" ht="20.100000000000001" customHeight="1">
      <c r="A95" s="89" t="s">
        <v>34</v>
      </c>
      <c r="B95" s="89"/>
      <c r="C95" s="80"/>
      <c r="D95" s="83">
        <v>27</v>
      </c>
      <c r="E95" s="50"/>
    </row>
    <row r="96" spans="1:13" ht="20.100000000000001" customHeight="1">
      <c r="A96" s="85" t="s">
        <v>196</v>
      </c>
      <c r="B96" s="85" t="s">
        <v>197</v>
      </c>
      <c r="C96" s="82" t="s">
        <v>198</v>
      </c>
      <c r="D96" s="84">
        <v>5</v>
      </c>
      <c r="E96" s="50"/>
    </row>
    <row r="97" spans="1:5" ht="20.100000000000001" customHeight="1">
      <c r="A97" s="59"/>
      <c r="B97" s="39"/>
      <c r="C97" s="39"/>
      <c r="D97" s="38"/>
      <c r="E97" s="53"/>
    </row>
    <row r="98" spans="1:5" ht="20.100000000000001" customHeight="1">
      <c r="A98" s="59"/>
      <c r="B98" s="97"/>
      <c r="C98" s="98" t="s">
        <v>199</v>
      </c>
      <c r="D98" s="38"/>
      <c r="E98" s="53"/>
    </row>
    <row r="99" spans="1:5" ht="20.100000000000001" customHeight="1">
      <c r="A99" s="59"/>
      <c r="B99" s="98" t="s">
        <v>27</v>
      </c>
      <c r="C99" s="98" t="s">
        <v>200</v>
      </c>
      <c r="D99" s="38"/>
      <c r="E99" s="53"/>
    </row>
    <row r="100" spans="1:5" ht="20.100000000000001" customHeight="1">
      <c r="A100" s="59"/>
      <c r="B100" s="97"/>
      <c r="C100" s="98" t="s">
        <v>32</v>
      </c>
      <c r="D100" s="38"/>
      <c r="E100" s="39"/>
    </row>
    <row r="101" spans="1:5" ht="20.100000000000001" customHeight="1">
      <c r="A101" s="59"/>
      <c r="B101" s="93">
        <v>1</v>
      </c>
      <c r="C101" s="99" t="s">
        <v>30</v>
      </c>
      <c r="D101" s="38"/>
      <c r="E101" s="54"/>
    </row>
    <row r="102" spans="1:5" ht="20.100000000000001" customHeight="1">
      <c r="A102" s="75"/>
      <c r="B102" s="93">
        <v>1</v>
      </c>
      <c r="C102" s="99" t="s">
        <v>201</v>
      </c>
      <c r="D102" s="76"/>
      <c r="E102" s="54"/>
    </row>
    <row r="103" spans="1:5" ht="20.100000000000001" customHeight="1">
      <c r="A103" s="37"/>
      <c r="B103" s="93">
        <v>1</v>
      </c>
      <c r="C103" s="99" t="s">
        <v>202</v>
      </c>
      <c r="D103" s="76"/>
      <c r="E103" s="54"/>
    </row>
    <row r="104" spans="1:5" ht="20.100000000000001" customHeight="1">
      <c r="A104" s="37"/>
      <c r="B104" s="93">
        <v>1</v>
      </c>
      <c r="C104" s="99" t="s">
        <v>203</v>
      </c>
      <c r="D104" s="76"/>
      <c r="E104" s="54"/>
    </row>
    <row r="105" spans="1:5" ht="20.100000000000001" customHeight="1">
      <c r="A105" s="37"/>
      <c r="B105" s="93">
        <v>1</v>
      </c>
      <c r="C105" s="99" t="s">
        <v>204</v>
      </c>
      <c r="D105" s="76"/>
      <c r="E105" s="54"/>
    </row>
    <row r="106" spans="1:5" ht="20.100000000000001" customHeight="1">
      <c r="A106" s="37"/>
      <c r="B106" s="93">
        <v>2</v>
      </c>
      <c r="C106" s="99" t="s">
        <v>205</v>
      </c>
      <c r="D106" s="40"/>
      <c r="E106" s="54"/>
    </row>
    <row r="107" spans="1:5" ht="20.100000000000001" customHeight="1">
      <c r="A107" s="37"/>
      <c r="B107" s="93">
        <v>1</v>
      </c>
      <c r="C107" s="99" t="s">
        <v>206</v>
      </c>
      <c r="D107" s="40"/>
      <c r="E107" s="54"/>
    </row>
    <row r="108" spans="1:5" ht="20.100000000000001" customHeight="1">
      <c r="A108" s="37"/>
      <c r="B108" s="93">
        <v>2</v>
      </c>
      <c r="C108" s="99" t="s">
        <v>207</v>
      </c>
      <c r="D108" s="40"/>
      <c r="E108" s="54"/>
    </row>
    <row r="109" spans="1:5" ht="20.100000000000001" customHeight="1">
      <c r="A109" s="37"/>
      <c r="B109" s="93">
        <v>2</v>
      </c>
      <c r="C109" s="99" t="s">
        <v>208</v>
      </c>
      <c r="D109" s="40"/>
      <c r="E109" s="54"/>
    </row>
    <row r="110" spans="1:5" ht="20.100000000000001" customHeight="1">
      <c r="A110" s="37"/>
      <c r="B110" s="93">
        <v>1</v>
      </c>
      <c r="C110" s="99" t="s">
        <v>209</v>
      </c>
      <c r="D110" s="40"/>
      <c r="E110" s="54"/>
    </row>
    <row r="111" spans="1:5" ht="20.100000000000001" customHeight="1">
      <c r="A111" s="37"/>
      <c r="B111" s="93">
        <v>1</v>
      </c>
      <c r="C111" s="99" t="s">
        <v>210</v>
      </c>
      <c r="D111" s="40"/>
      <c r="E111" s="54"/>
    </row>
    <row r="112" spans="1:5" ht="20.100000000000001" customHeight="1">
      <c r="A112" s="37"/>
      <c r="B112" s="93">
        <v>2</v>
      </c>
      <c r="C112" s="99" t="s">
        <v>211</v>
      </c>
      <c r="D112" s="40"/>
      <c r="E112" s="54"/>
    </row>
    <row r="113" spans="1:5" ht="20.100000000000001" customHeight="1">
      <c r="A113" s="37"/>
      <c r="B113" s="93">
        <v>1</v>
      </c>
      <c r="C113" s="99" t="s">
        <v>212</v>
      </c>
      <c r="D113" s="40"/>
      <c r="E113" s="39"/>
    </row>
    <row r="114" spans="1:5" ht="20.100000000000001" customHeight="1">
      <c r="A114" s="37"/>
      <c r="B114" s="93">
        <v>2</v>
      </c>
      <c r="C114" s="99" t="s">
        <v>213</v>
      </c>
      <c r="D114" s="40"/>
      <c r="E114" s="40"/>
    </row>
    <row r="115" spans="1:5" ht="20.100000000000001" customHeight="1">
      <c r="A115" s="37"/>
      <c r="B115" s="93">
        <v>1</v>
      </c>
      <c r="C115" s="99" t="s">
        <v>214</v>
      </c>
      <c r="D115" s="40"/>
      <c r="E115" s="54"/>
    </row>
    <row r="116" spans="1:5" ht="20.100000000000001" customHeight="1">
      <c r="A116" s="37"/>
      <c r="B116" s="93">
        <v>1</v>
      </c>
      <c r="C116" s="99" t="s">
        <v>35</v>
      </c>
      <c r="D116" s="40"/>
      <c r="E116" s="54"/>
    </row>
    <row r="117" spans="1:5" ht="20.100000000000001" customHeight="1">
      <c r="A117" s="37"/>
      <c r="B117" s="93">
        <v>1</v>
      </c>
      <c r="C117" s="99" t="s">
        <v>215</v>
      </c>
      <c r="D117" s="40"/>
      <c r="E117" s="54"/>
    </row>
    <row r="118" spans="1:5" ht="20.100000000000001" customHeight="1">
      <c r="A118" s="37"/>
      <c r="B118" s="93">
        <v>1</v>
      </c>
      <c r="C118" s="99" t="s">
        <v>216</v>
      </c>
      <c r="D118" s="40"/>
      <c r="E118" s="54"/>
    </row>
    <row r="119" spans="1:5" ht="20.100000000000001" customHeight="1">
      <c r="A119" s="37"/>
      <c r="B119" s="93"/>
      <c r="C119" s="99" t="s">
        <v>37</v>
      </c>
      <c r="D119" s="40"/>
      <c r="E119" s="54"/>
    </row>
    <row r="120" spans="1:5" ht="20.100000000000001" customHeight="1">
      <c r="A120" s="37"/>
      <c r="B120" s="96">
        <v>19</v>
      </c>
      <c r="C120" s="99"/>
      <c r="D120" s="40"/>
      <c r="E120" s="54"/>
    </row>
    <row r="121" spans="1:5" ht="20.100000000000001" customHeight="1">
      <c r="A121" s="37"/>
      <c r="B121" s="97"/>
      <c r="C121" s="102" t="s">
        <v>217</v>
      </c>
      <c r="D121" s="40"/>
      <c r="E121" s="54"/>
    </row>
    <row r="122" spans="1:5" ht="20.100000000000001" customHeight="1">
      <c r="A122" s="37"/>
      <c r="B122" s="93">
        <v>2</v>
      </c>
      <c r="C122" s="99" t="s">
        <v>36</v>
      </c>
      <c r="D122" s="40"/>
      <c r="E122" s="54"/>
    </row>
    <row r="123" spans="1:5" ht="20.100000000000001" customHeight="1">
      <c r="A123" s="37"/>
      <c r="B123" s="93">
        <v>2</v>
      </c>
      <c r="C123" s="99" t="s">
        <v>218</v>
      </c>
      <c r="D123" s="40"/>
      <c r="E123" s="54"/>
    </row>
    <row r="124" spans="1:5" ht="20.100000000000001" customHeight="1">
      <c r="A124" s="37"/>
      <c r="B124" s="93">
        <v>2</v>
      </c>
      <c r="C124" s="97" t="s">
        <v>219</v>
      </c>
      <c r="D124" s="40"/>
      <c r="E124" s="54"/>
    </row>
    <row r="125" spans="1:5" ht="20.100000000000001" customHeight="1">
      <c r="A125" s="37"/>
      <c r="B125" s="93">
        <v>1</v>
      </c>
      <c r="C125" s="99" t="s">
        <v>220</v>
      </c>
      <c r="D125" s="39"/>
      <c r="E125" s="54"/>
    </row>
    <row r="126" spans="1:5" ht="20.100000000000001" customHeight="1">
      <c r="A126" s="37"/>
      <c r="B126" s="93">
        <v>2</v>
      </c>
      <c r="C126" s="99" t="s">
        <v>221</v>
      </c>
      <c r="D126" s="44"/>
      <c r="E126" s="54"/>
    </row>
    <row r="127" spans="1:5" ht="20.100000000000001" customHeight="1">
      <c r="A127" s="37"/>
      <c r="B127" s="96">
        <v>9</v>
      </c>
      <c r="C127" s="97"/>
      <c r="D127" s="44"/>
      <c r="E127" s="54"/>
    </row>
    <row r="128" spans="1:5" ht="20.100000000000001" customHeight="1">
      <c r="A128" s="37"/>
      <c r="B128" s="97"/>
      <c r="C128" s="102" t="s">
        <v>33</v>
      </c>
      <c r="D128" s="44"/>
      <c r="E128" s="54"/>
    </row>
    <row r="129" spans="1:5" ht="20.100000000000001" customHeight="1">
      <c r="A129" s="37"/>
      <c r="B129" s="93">
        <v>1</v>
      </c>
      <c r="C129" s="99" t="s">
        <v>222</v>
      </c>
      <c r="D129" s="44"/>
      <c r="E129" s="54"/>
    </row>
    <row r="130" spans="1:5" ht="20.100000000000001" customHeight="1">
      <c r="A130" s="37"/>
      <c r="B130" s="93">
        <v>1</v>
      </c>
      <c r="C130" s="99" t="s">
        <v>223</v>
      </c>
      <c r="D130" s="44"/>
      <c r="E130" s="54"/>
    </row>
    <row r="131" spans="1:5" ht="20.100000000000001" customHeight="1">
      <c r="A131" s="37"/>
      <c r="B131" s="93">
        <v>1</v>
      </c>
      <c r="C131" s="99" t="s">
        <v>224</v>
      </c>
      <c r="D131" s="44"/>
      <c r="E131" s="54"/>
    </row>
    <row r="132" spans="1:5" ht="20.100000000000001" customHeight="1">
      <c r="A132" s="37"/>
      <c r="B132" s="93">
        <v>1</v>
      </c>
      <c r="C132" s="99" t="s">
        <v>225</v>
      </c>
      <c r="D132" s="44"/>
      <c r="E132" s="54"/>
    </row>
    <row r="133" spans="1:5" ht="20.100000000000001" customHeight="1">
      <c r="A133" s="37"/>
      <c r="B133" s="93">
        <v>1</v>
      </c>
      <c r="C133" s="99" t="s">
        <v>226</v>
      </c>
      <c r="D133" s="44"/>
      <c r="E133" s="54"/>
    </row>
    <row r="134" spans="1:5" ht="20.100000000000001" customHeight="1">
      <c r="A134" s="37"/>
      <c r="B134" s="93">
        <v>1</v>
      </c>
      <c r="C134" s="99" t="s">
        <v>39</v>
      </c>
      <c r="D134" s="44"/>
      <c r="E134" s="54"/>
    </row>
    <row r="135" spans="1:5" ht="20.100000000000001" customHeight="1">
      <c r="A135"/>
      <c r="B135" s="93">
        <v>1</v>
      </c>
      <c r="C135" s="97" t="s">
        <v>227</v>
      </c>
      <c r="D135" s="44"/>
      <c r="E135" s="54"/>
    </row>
    <row r="136" spans="1:5" ht="20.100000000000001" customHeight="1">
      <c r="A136"/>
      <c r="B136" s="93">
        <v>1</v>
      </c>
      <c r="C136" s="99" t="s">
        <v>38</v>
      </c>
      <c r="D136" s="44"/>
      <c r="E136" s="55"/>
    </row>
    <row r="137" spans="1:5" ht="20.100000000000001" customHeight="1">
      <c r="A137"/>
      <c r="B137" s="93">
        <v>1</v>
      </c>
      <c r="C137" s="99" t="s">
        <v>228</v>
      </c>
      <c r="D137" s="44"/>
      <c r="E137" s="56"/>
    </row>
    <row r="138" spans="1:5" ht="20.100000000000001" customHeight="1">
      <c r="A138"/>
      <c r="B138" s="100">
        <v>9</v>
      </c>
      <c r="C138" s="101"/>
      <c r="D138" s="44"/>
      <c r="E138" s="56"/>
    </row>
    <row r="139" spans="1:5" ht="20.100000000000001" customHeight="1">
      <c r="A139" s="60"/>
      <c r="B139" s="48"/>
      <c r="C139" s="49"/>
      <c r="D139" s="45"/>
    </row>
    <row r="140" spans="1:5" ht="20.100000000000001" customHeight="1">
      <c r="A140" s="60"/>
      <c r="B140" s="58">
        <v>1</v>
      </c>
      <c r="C140" s="97" t="s">
        <v>229</v>
      </c>
      <c r="D140" s="45"/>
    </row>
    <row r="141" spans="1:5" s="94" customFormat="1" ht="20.100000000000001" customHeight="1">
      <c r="A141" s="60"/>
      <c r="B141" s="58">
        <v>3</v>
      </c>
      <c r="C141" s="97" t="s">
        <v>230</v>
      </c>
      <c r="D141" s="45"/>
      <c r="E141" s="95"/>
    </row>
    <row r="142" spans="1:5" s="94" customFormat="1" ht="20.100000000000001" customHeight="1">
      <c r="A142" s="60"/>
      <c r="B142" s="58">
        <v>1</v>
      </c>
      <c r="C142" s="97" t="s">
        <v>231</v>
      </c>
      <c r="D142" s="45"/>
      <c r="E142" s="95"/>
    </row>
    <row r="143" spans="1:5" s="94" customFormat="1" ht="20.100000000000001" customHeight="1">
      <c r="A143" s="60"/>
      <c r="B143" s="58">
        <v>2</v>
      </c>
      <c r="C143" s="97" t="s">
        <v>232</v>
      </c>
      <c r="D143" s="45"/>
      <c r="E143" s="95"/>
    </row>
    <row r="144" spans="1:5" s="94" customFormat="1" ht="20.100000000000001" customHeight="1">
      <c r="A144" s="60"/>
      <c r="B144" s="98">
        <v>7</v>
      </c>
      <c r="C144" s="97"/>
      <c r="D144" s="45"/>
      <c r="E144" s="95"/>
    </row>
    <row r="145" spans="1:5" s="94" customFormat="1" ht="20.100000000000001" customHeight="1">
      <c r="A145" s="60"/>
      <c r="B145" s="61"/>
      <c r="C145" s="45"/>
      <c r="D145" s="45"/>
      <c r="E145" s="95"/>
    </row>
    <row r="146" spans="1:5" s="94" customFormat="1" ht="20.100000000000001" customHeight="1">
      <c r="A146" s="60"/>
      <c r="B146" s="61"/>
      <c r="C146" s="45"/>
      <c r="D146" s="45"/>
      <c r="E146" s="95"/>
    </row>
    <row r="147" spans="1:5" s="94" customFormat="1" ht="20.100000000000001" customHeight="1">
      <c r="A147" s="60"/>
      <c r="B147" s="61"/>
      <c r="C147" s="45"/>
      <c r="D147" s="45"/>
      <c r="E147" s="95"/>
    </row>
    <row r="148" spans="1:5" ht="20.100000000000001" customHeight="1">
      <c r="A148" s="60"/>
      <c r="B148" s="61"/>
      <c r="C148" s="45"/>
      <c r="D148" s="45"/>
    </row>
    <row r="149" spans="1:5" ht="20.100000000000001" customHeight="1" thickBot="1">
      <c r="B149" s="39" t="s">
        <v>40</v>
      </c>
      <c r="C149" s="57"/>
      <c r="D149" s="44"/>
    </row>
    <row r="150" spans="1:5" ht="20.100000000000001" customHeight="1">
      <c r="B150" s="39"/>
      <c r="C150" s="44"/>
      <c r="D150" s="44"/>
    </row>
    <row r="151" spans="1:5" ht="20.100000000000001" customHeight="1">
      <c r="B151" s="39"/>
      <c r="C151" s="44"/>
      <c r="D151" s="44"/>
    </row>
    <row r="152" spans="1:5" ht="20.100000000000001" customHeight="1" thickBot="1">
      <c r="B152" s="39" t="s">
        <v>41</v>
      </c>
      <c r="C152" s="57"/>
      <c r="D152" s="44"/>
    </row>
    <row r="153" spans="1:5" ht="20.100000000000001" customHeight="1">
      <c r="B153" s="39"/>
      <c r="C153" s="44"/>
      <c r="D153" s="44"/>
    </row>
    <row r="154" spans="1:5" ht="20.100000000000001" customHeight="1">
      <c r="B154" s="39"/>
      <c r="C154" s="44"/>
      <c r="D154" s="44"/>
    </row>
    <row r="155" spans="1:5" ht="20.100000000000001" customHeight="1">
      <c r="B155" s="39"/>
      <c r="C155" s="44"/>
      <c r="D155" s="44"/>
    </row>
    <row r="156" spans="1:5" ht="20.100000000000001" customHeight="1" thickBot="1">
      <c r="B156" s="39" t="s">
        <v>14</v>
      </c>
      <c r="C156" s="57"/>
      <c r="D156" s="44"/>
    </row>
    <row r="157" spans="1:5" ht="20.100000000000001" customHeight="1">
      <c r="B157" s="39"/>
      <c r="C157" s="44"/>
      <c r="D157" s="44"/>
    </row>
    <row r="158" spans="1:5" ht="20.100000000000001" customHeight="1">
      <c r="B158" s="39"/>
      <c r="C158" s="44"/>
      <c r="D158" s="44"/>
    </row>
    <row r="159" spans="1:5" ht="20.100000000000001" customHeight="1">
      <c r="B159" s="42"/>
      <c r="C159" s="43"/>
      <c r="D159" s="46"/>
    </row>
    <row r="160" spans="1:5" ht="20.100000000000001" customHeight="1" thickBot="1">
      <c r="B160" s="39" t="s">
        <v>31</v>
      </c>
      <c r="C160" s="57"/>
      <c r="D160" s="46"/>
    </row>
    <row r="163" spans="2:3" ht="20.100000000000001" customHeight="1" thickBot="1">
      <c r="B163" s="41" t="s">
        <v>42</v>
      </c>
      <c r="C163" s="4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2024-04-17T13:35:49Z</cp:lastPrinted>
  <dcterms:created xsi:type="dcterms:W3CDTF">2023-01-26T13:28:36Z</dcterms:created>
  <dcterms:modified xsi:type="dcterms:W3CDTF">2024-04-17T13:37:23Z</dcterms:modified>
</cp:coreProperties>
</file>