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052B96FF-E2C0-4646-AA52-D0510B82DE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<sst xmlns="http://schemas.openxmlformats.org/spreadsheetml/2006/main" count="153" uniqueCount="141">
  <si>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</si>
  <si>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</si>
  <si>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</si>
  <si>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</si>
  <si>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</si>
  <si>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</si>
  <si>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</si>
  <si>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</si>
  <si>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</si>
  <si>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</si>
  <si>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</si>
  <si>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</si>
  <si>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</si>
  <si>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</si>
  <si>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</si>
  <si>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</si>
  <si>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</si>
  <si>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</si>
  <si>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</si>
  <si>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</si>
  <si>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</si>
  <si>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</si>
  <si>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</si>
  <si>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</si>
  <si>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</si>
  <si>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</si>
  <si>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</si>
  <si>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</si>
  <si>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</si>
  <si>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</si>
  <si>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</si>
  <si>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</si>
  <si>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</si>
  <si>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AMEVET </t>
  </si>
  <si>
    <t>AMEVET</t>
  </si>
  <si>
    <t xml:space="preserve">GUAYAQUIL </t>
  </si>
  <si>
    <t>DR. VALENZUELA</t>
  </si>
  <si>
    <t xml:space="preserve">OBSERVACIONES </t>
  </si>
  <si>
    <t xml:space="preserve">9:00AM </t>
  </si>
  <si>
    <t>PINES</t>
  </si>
  <si>
    <t>MEDIDOR DE PROFUNDIDAD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</si>
  <si>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</si>
  <si>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</si>
  <si>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</si>
  <si>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</si>
  <si>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</si>
  <si>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</si>
  <si>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</si>
  <si>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</si>
  <si>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</si>
  <si>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</si>
  <si>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ADAPTADOR TORQUE ANCLAJE RAPIDO 0.8 N.m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</si>
  <si>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</si>
  <si>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</si>
  <si>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</si>
  <si>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</si>
  <si>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</si>
  <si>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</si>
  <si>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</si>
  <si>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</si>
  <si>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</si>
  <si>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</si>
  <si>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</si>
  <si>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</si>
  <si>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</si>
  <si>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</si>
  <si>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</si>
  <si>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</si>
  <si>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</si>
  <si>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</si>
  <si>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</si>
  <si>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220748714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</si>
  <si>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</si>
  <si>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</si>
  <si>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</si>
  <si>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</si>
  <si>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</si>
  <si>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</si>
  <si>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</si>
  <si>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</si>
  <si>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</si>
  <si>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</si>
  <si>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</si>
  <si>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</si>
  <si>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</si>
  <si>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</si>
  <si>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</si>
  <si>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</si>
  <si>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2306000640</t>
  </si>
  <si>
    <t>TORNILLO DE BLOQUEO 2.4*16mm ACERO</t>
  </si>
  <si>
    <t>201124042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</si>
  <si>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</si>
  <si>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</si>
  <si>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</si>
  <si>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</si>
  <si>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</si>
  <si>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</si>
  <si>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</si>
  <si>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</si>
  <si>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</si>
  <si>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</si>
  <si>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</si>
  <si>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</si>
  <si>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</si>
  <si>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</si>
  <si>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</si>
  <si>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</si>
  <si>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</si>
  <si>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</si>
  <si>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</si>
  <si>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</si>
  <si>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</si>
  <si>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</si>
  <si>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</si>
  <si>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</si>
  <si>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</si>
  <si>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</si>
  <si>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</si>
  <si>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</si>
  <si>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</si>
  <si>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</si>
  <si>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</si>
  <si>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</si>
  <si>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</si>
  <si>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</si>
  <si>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</si>
  <si>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</si>
  <si>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</si>
  <si>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</si>
  <si>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</si>
  <si>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</si>
  <si>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</si>
  <si>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</si>
  <si>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</si>
  <si>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</si>
  <si>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</si>
  <si>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 xml:space="preserve"> INSTRUMENTAL TORNILLERIA 2.4/2.7 ACERO # 1 </t>
  </si>
  <si>
    <t>MANGO ATORNILLADOR CAFÉ</t>
  </si>
  <si>
    <t>GUIA DE BROCA 1.8/2.4</t>
  </si>
  <si>
    <t>MOTOR MINI GRIS  #1</t>
  </si>
  <si>
    <t>BATERIAS MINI GRIS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</si>
</sst>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0" fontId="29" fillId="0" borderId="0"/>
    <xf numFmtId="0" fontId="3" fillId="0" borderId="0"/>
    <xf numFmtId="44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172" fontId="26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2" fillId="0" borderId="0">
      <alignment vertical="center"/>
    </xf>
    <xf numFmtId="172" fontId="2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3" fillId="0" borderId="0"/>
  </cellStyleXfs>
  <cellXfs count="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1" fontId="13" fillId="5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top"/>
    </xf>
    <xf numFmtId="0" fontId="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49" fontId="13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0" fontId="13" fillId="2" borderId="0" xfId="0" applyFont="1" applyFill="1" applyAlignment="1">
      <alignment horizontal="center"/>
    </xf>
    <xf numFmtId="49" fontId="28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center"/>
    </xf>
    <xf numFmtId="49" fontId="15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3" fillId="0" borderId="1" xfId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14" fillId="0" borderId="1" xfId="1" applyFont="1" applyBorder="1" applyAlignment="1">
      <alignment horizontal="center"/>
    </xf>
    <xf numFmtId="0" fontId="6" fillId="0" borderId="1" xfId="1" applyFont="1" applyBorder="1" applyAlignment="1" applyProtection="1">
      <alignment horizontal="center" wrapText="1" readingOrder="1"/>
      <protection locked="0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</cellXfs>
  <cellStyles count="52">
    <cellStyle name="Moneda [0] 2" xfId="4" xr:uid="{91E9B468-A4EF-4E65-A90F-3A9016CD49F7}"/>
    <cellStyle name="Moneda [0] 2 2" xfId="16" xr:uid="{111E1C39-F4C9-4B7B-9A8A-BA4172FC4AB0}"/>
    <cellStyle name="Moneda [0] 2 3" xfId="11" xr:uid="{763A3639-8A80-460C-B327-F48EB01023EC}"/>
    <cellStyle name="Moneda [0] 2 4" xfId="38" xr:uid="{B9D57363-F971-4E6C-A260-DA2DCB9324B7}"/>
    <cellStyle name="Moneda [0] 3" xfId="15" xr:uid="{9C4F5752-4919-4660-AE1D-ABD91F154469}"/>
    <cellStyle name="Moneda [0] 4" xfId="6" xr:uid="{B4DC29E7-10B2-4E62-A69D-6D97274C9E63}"/>
    <cellStyle name="Moneda [0] 4 2" xfId="10" xr:uid="{019EBBA6-59A3-4083-99A2-B19A56D38850}"/>
    <cellStyle name="Moneda [0] 4 3" xfId="30" xr:uid="{F3A574F4-4F62-4BA3-85B4-414B9B34D34A}"/>
    <cellStyle name="Moneda 10" xfId="21" xr:uid="{6E207FFE-02D3-4112-A477-26C128F505D8}"/>
    <cellStyle name="Moneda 11" xfId="22" xr:uid="{9A682880-3CF4-4730-9510-AAEC452EB571}"/>
    <cellStyle name="Moneda 12" xfId="23" xr:uid="{30CA2E0B-5836-4691-B7C1-466B5D9473DA}"/>
    <cellStyle name="Moneda 13" xfId="24" xr:uid="{C79223BA-E250-49CB-8F6B-F02BD99D22A5}"/>
    <cellStyle name="Moneda 14" xfId="19" xr:uid="{C0D9EB7D-0D3C-4441-BCAA-C884270F36F5}"/>
    <cellStyle name="Moneda 15" xfId="25" xr:uid="{3FC4B09A-55B0-457E-BBFF-CF225FB84BD4}"/>
    <cellStyle name="Moneda 16" xfId="26" xr:uid="{43B46806-D1A1-4C08-852C-0F3EE38D738E}"/>
    <cellStyle name="Moneda 17" xfId="27" xr:uid="{6EC53D8D-974F-4E21-8368-25F604D07C0A}"/>
    <cellStyle name="Moneda 18" xfId="28" xr:uid="{165506DE-3678-4518-9343-4A68C1986DBE}"/>
    <cellStyle name="Moneda 19" xfId="29" xr:uid="{A4E0ED36-8D14-4B00-9A61-D3FD8E41A2B3}"/>
    <cellStyle name="Moneda 2" xfId="3" xr:uid="{01CAFBF3-502A-4B9B-9FCD-601ACE947618}"/>
    <cellStyle name="Moneda 2 2" xfId="17" xr:uid="{E9AD7959-42E9-45D6-90DF-B8207D0D3BA4}"/>
    <cellStyle name="Moneda 2 3" xfId="33" xr:uid="{DCAEA67D-3242-4152-8CA9-0B4988364977}"/>
    <cellStyle name="Moneda 2 4" xfId="37" xr:uid="{4F8F15D9-B8B2-40A1-9151-AB3C3FC29F65}"/>
    <cellStyle name="Moneda 2 5" xfId="48" xr:uid="{C27C146F-CD41-46BD-A32A-0894ABAAF0DA}"/>
    <cellStyle name="Moneda 20" xfId="7" xr:uid="{447F1D1E-2F20-48A8-BD2E-EAADF464DB3B}"/>
    <cellStyle name="Moneda 21" xfId="32" xr:uid="{87C5C7EE-0431-4EC9-B05A-F69FEA72B6B7}"/>
    <cellStyle name="Moneda 22" xfId="31" xr:uid="{B61FE954-2EC3-4FD0-B283-67AB5D51E18D}"/>
    <cellStyle name="Moneda 23" xfId="34" xr:uid="{58D356C0-BFF2-45DB-B8A0-E7C77F0196F9}"/>
    <cellStyle name="Moneda 24" xfId="36" xr:uid="{C54F0C3A-9871-4765-ADB5-B99C62626A91}"/>
    <cellStyle name="Moneda 25" xfId="41" xr:uid="{051312CE-BF2C-4FAD-8F59-C5DBEF9B31A6}"/>
    <cellStyle name="Moneda 26" xfId="43" xr:uid="{17ECBE70-7560-4487-BE36-7EF0C2B062FB}"/>
    <cellStyle name="Moneda 27" xfId="42" xr:uid="{44F97771-C7FA-462E-B94D-A5A3EFC18290}"/>
    <cellStyle name="Moneda 3" xfId="14" xr:uid="{56616DEF-C4CA-4748-AB8C-BFB672FEE533}"/>
    <cellStyle name="Moneda 3 2" xfId="2" xr:uid="{00000000-0005-0000-0000-000000000000}"/>
    <cellStyle name="Moneda 3 2 2" xfId="35" xr:uid="{6555AC72-D29C-4EC2-B638-47E1373A6FA9}"/>
    <cellStyle name="Moneda 3 2 3" xfId="5" xr:uid="{E460EFF9-A200-4718-9DF5-12ADEB9B021C}"/>
    <cellStyle name="Moneda 4" xfId="18" xr:uid="{E76749B6-AF33-430D-83AA-1B6EBEDC2027}"/>
    <cellStyle name="Moneda 5" xfId="9" xr:uid="{7E78F2D1-64EA-474F-B90A-EECD7C8C63A5}"/>
    <cellStyle name="Moneda 6" xfId="8" xr:uid="{2FDC8ECE-AE80-4730-A946-60982929DEC6}"/>
    <cellStyle name="Moneda 7" xfId="12" xr:uid="{61F5767A-279E-4562-9A1C-6F327DF74F20}"/>
    <cellStyle name="Moneda 8" xfId="13" xr:uid="{319E4A24-82F1-4411-9102-79A4E41FC646}"/>
    <cellStyle name="Moneda 9" xfId="20" xr:uid="{5B9329D6-9595-4D61-A9BD-F335A26C821E}"/>
    <cellStyle name="Normal" xfId="0" builtinId="0"/>
    <cellStyle name="Normal 2" xfId="1" xr:uid="{00000000-0005-0000-0000-000002000000}"/>
    <cellStyle name="Normal 2 2" xfId="49" xr:uid="{44AF034F-8203-4847-B9AC-599ABE7B4C5C}"/>
    <cellStyle name="Normal 2 3" xfId="45" xr:uid="{0ED0E47C-1826-46A3-9FE1-B197549F4F65}"/>
    <cellStyle name="Normal 3" xfId="39" xr:uid="{7EB6AEAB-6C0A-498C-A260-A636609F6E6E}"/>
    <cellStyle name="Normal 3 2" xfId="40" xr:uid="{2FDC1389-3277-4189-AC7A-011828E106DF}"/>
    <cellStyle name="Porcentaje 2" xfId="50" xr:uid="{F2D5D5D1-3F4D-4CAB-9F97-B4FF3E40A14D}"/>
    <cellStyle name="常规 3" xfId="46" xr:uid="{BDCF0C31-0B1E-400B-B418-1F5C9A161CC0}"/>
    <cellStyle name="常规 4" xfId="44" xr:uid="{DDFDC268-6986-4469-BC60-E327C74F18D4}"/>
    <cellStyle name="常规 5" xfId="47" xr:uid="{F8B93075-6670-47B4-80F5-8F756DF3BF3C}"/>
    <cellStyle name="常规_PI2012BMC03" xfId="51" xr:uid="{E7A1EA9B-EAAC-4BED-B76E-CAD2A076A1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showGridLines="0" tabSelected="1" view="pageBreakPreview" topLeftCell="A66" zoomScaleNormal="100" zoomScaleSheetLayoutView="100" workbookViewId="0">
      <selection activeCell="C87" sqref="C8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69" t="s">
        <v>20</v>
      </c>
      <c r="D2" s="65" t="s">
        <v>19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6"/>
      <c r="B3" s="37"/>
      <c r="C3" s="70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>
      <c r="A4" s="36"/>
      <c r="B4" s="37"/>
      <c r="C4" s="67" t="s">
        <v>21</v>
      </c>
      <c r="D4" s="71" t="s">
        <v>23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68"/>
      <c r="D5" s="73" t="s">
        <v>24</v>
      </c>
      <c r="E5" s="74"/>
      <c r="F5" s="4"/>
      <c r="G5" s="4"/>
      <c r="H5" s="4"/>
      <c r="I5" s="4"/>
      <c r="J5" s="4"/>
      <c r="K5" s="4"/>
      <c r="L5" s="62"/>
      <c r="M5" s="62"/>
      <c r="N5" s="6"/>
    </row>
    <row r="6" spans="1:14" ht="20.100000000000001" customHeight="1">
      <c r="A6" s="7"/>
      <c r="B6" s="7"/>
      <c r="C6" s="7"/>
      <c r="D6" s="7"/>
      <c r="E6" s="7"/>
      <c r="L6" s="62"/>
      <c r="M6" s="62"/>
    </row>
    <row r="7" spans="1:14" ht="20.100000000000001" customHeight="1">
      <c r="A7" s="8" t="s">
        <v>0</v>
      </c>
      <c r="B7" s="8"/>
      <c r="C7" s="9">
        <f ca="1">NOW()</f>
        <v>45333.842279050928</v>
      </c>
      <c r="D7" s="8" t="s">
        <v>1</v>
      </c>
      <c r="E7" s="42">
        <v>20240200215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4" t="s">
        <v>33</v>
      </c>
      <c r="D9" s="12" t="s">
        <v>3</v>
      </c>
      <c r="E9" s="28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63" t="s">
        <v>17</v>
      </c>
      <c r="B11" s="64"/>
      <c r="C11" s="34" t="s">
        <v>34</v>
      </c>
      <c r="D11" s="12" t="s">
        <v>18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35</v>
      </c>
      <c r="D13" s="12" t="s">
        <v>5</v>
      </c>
      <c r="E13" s="11" t="s">
        <v>32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14"/>
      <c r="M14" s="14"/>
    </row>
    <row r="15" spans="1:14" ht="20.100000000000001" customHeight="1">
      <c r="A15" s="8" t="s">
        <v>6</v>
      </c>
      <c r="B15" s="8"/>
      <c r="C15" s="9">
        <v>45334</v>
      </c>
      <c r="D15" s="12" t="s">
        <v>7</v>
      </c>
      <c r="E15" s="15" t="s">
        <v>38</v>
      </c>
      <c r="L15" s="14"/>
      <c r="M15" s="14"/>
    </row>
    <row r="16" spans="1:14" ht="20.100000000000001" customHeight="1">
      <c r="A16" s="10"/>
      <c r="B16" s="10"/>
      <c r="C16" s="10"/>
      <c r="D16" s="10"/>
      <c r="E16" s="10"/>
      <c r="L16" s="16"/>
      <c r="M16" s="16"/>
    </row>
    <row r="17" spans="1:13" ht="20.100000000000001" customHeight="1">
      <c r="A17" s="8" t="s">
        <v>8</v>
      </c>
      <c r="B17" s="8"/>
      <c r="C17" s="11" t="s">
        <v>36</v>
      </c>
      <c r="D17" s="17"/>
      <c r="E17" s="18"/>
      <c r="L17" s="16"/>
      <c r="M17" s="16"/>
    </row>
    <row r="18" spans="1:13" ht="20.100000000000001" customHeight="1">
      <c r="A18" s="10"/>
      <c r="B18" s="10"/>
      <c r="C18" s="10"/>
      <c r="D18" s="10"/>
      <c r="E18" s="10"/>
      <c r="L18" s="16"/>
      <c r="M18" s="16"/>
    </row>
    <row r="19" spans="1:13" ht="20.100000000000001" customHeight="1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>
      <c r="A20" s="10"/>
      <c r="B20" s="10"/>
      <c r="C20" s="10"/>
      <c r="D20" s="10"/>
      <c r="E20" s="10"/>
      <c r="L20" s="19"/>
      <c r="M20" s="19"/>
    </row>
    <row r="21" spans="1:13" ht="20.100000000000001" customHeight="1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>
      <c r="A22" s="22"/>
      <c r="B22" s="23"/>
      <c r="C22" s="22"/>
      <c r="D22" s="22"/>
      <c r="E22" s="22"/>
      <c r="L22" s="19"/>
      <c r="M22" s="19"/>
    </row>
    <row r="23" spans="1:13" ht="20.100000000000001" customHeight="1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>
      <c r="A24" s="78" t="s">
        <v>52</v>
      </c>
      <c r="B24" s="78" t="s">
        <v>53</v>
      </c>
      <c r="C24" s="79" t="s">
        <v>54</v>
      </c>
      <c r="D24" s="82">
        <v>3</v>
      </c>
      <c r="E24" s="54"/>
      <c r="L24" s="19"/>
      <c r="M24" s="19"/>
    </row>
    <row r="25" spans="1:13" ht="20.100000000000001" customHeight="1">
      <c r="A25" s="78" t="s">
        <v>55</v>
      </c>
      <c r="B25" s="80" t="s">
        <v>56</v>
      </c>
      <c r="C25" s="81" t="s">
        <v>57</v>
      </c>
      <c r="D25" s="82">
        <v>4</v>
      </c>
      <c r="E25" s="54"/>
      <c r="L25" s="19"/>
      <c r="M25" s="19"/>
    </row>
    <row r="26" spans="1:13" ht="20.100000000000001" customHeight="1">
      <c r="A26" s="78" t="s">
        <v>58</v>
      </c>
      <c r="B26" s="78" t="s">
        <v>56</v>
      </c>
      <c r="C26" s="79" t="s">
        <v>59</v>
      </c>
      <c r="D26" s="82">
        <v>8</v>
      </c>
      <c r="E26" s="54"/>
      <c r="L26" s="19"/>
      <c r="M26" s="19"/>
    </row>
    <row r="27" spans="1:13" ht="20.100000000000001" customHeight="1">
      <c r="A27" s="78" t="s">
        <v>60</v>
      </c>
      <c r="B27" s="80" t="s">
        <v>61</v>
      </c>
      <c r="C27" s="81" t="s">
        <v>62</v>
      </c>
      <c r="D27" s="82">
        <v>8</v>
      </c>
      <c r="E27" s="54"/>
      <c r="L27" s="19"/>
      <c r="M27" s="19"/>
    </row>
    <row r="28" spans="1:13" ht="20.100000000000001" customHeight="1">
      <c r="A28" s="78" t="s">
        <v>63</v>
      </c>
      <c r="B28" s="78" t="s">
        <v>64</v>
      </c>
      <c r="C28" s="79" t="s">
        <v>65</v>
      </c>
      <c r="D28" s="82">
        <v>8</v>
      </c>
      <c r="E28" s="54"/>
      <c r="L28" s="19"/>
      <c r="M28" s="19"/>
    </row>
    <row r="29" spans="1:13" ht="20.100000000000001" customHeight="1">
      <c r="A29" s="78" t="s">
        <v>66</v>
      </c>
      <c r="B29" s="80" t="s">
        <v>67</v>
      </c>
      <c r="C29" s="81" t="s">
        <v>68</v>
      </c>
      <c r="D29" s="82">
        <v>4</v>
      </c>
      <c r="E29" s="54"/>
      <c r="L29" s="19"/>
      <c r="M29" s="19"/>
    </row>
    <row r="30" spans="1:13" ht="20.100000000000001" customHeight="1">
      <c r="A30" s="78" t="s">
        <v>69</v>
      </c>
      <c r="B30" s="78" t="s">
        <v>67</v>
      </c>
      <c r="C30" s="79" t="s">
        <v>70</v>
      </c>
      <c r="D30" s="82">
        <v>3</v>
      </c>
      <c r="E30" s="54"/>
      <c r="L30" s="19"/>
      <c r="M30" s="19"/>
    </row>
    <row r="31" spans="1:13" ht="20.100000000000001" customHeight="1">
      <c r="A31" s="78" t="s">
        <v>69</v>
      </c>
      <c r="B31" s="78" t="s">
        <v>71</v>
      </c>
      <c r="C31" s="79" t="s">
        <v>70</v>
      </c>
      <c r="D31" s="82">
        <v>1</v>
      </c>
      <c r="E31" s="54"/>
      <c r="L31" s="19"/>
      <c r="M31" s="19"/>
    </row>
    <row r="32" spans="1:13" ht="20.100000000000001" customHeight="1">
      <c r="A32" s="78" t="s">
        <v>72</v>
      </c>
      <c r="B32" s="78" t="s">
        <v>73</v>
      </c>
      <c r="C32" s="79" t="s">
        <v>74</v>
      </c>
      <c r="D32" s="82">
        <v>4</v>
      </c>
      <c r="E32" s="54"/>
      <c r="L32" s="19"/>
      <c r="M32" s="19"/>
    </row>
    <row r="33" spans="1:13" ht="20.100000000000001" customHeight="1">
      <c r="A33" s="78" t="s">
        <v>75</v>
      </c>
      <c r="B33" s="78" t="s">
        <v>76</v>
      </c>
      <c r="C33" s="79" t="s">
        <v>77</v>
      </c>
      <c r="D33" s="82">
        <v>4</v>
      </c>
      <c r="E33" s="54"/>
      <c r="L33" s="19"/>
      <c r="M33" s="19"/>
    </row>
    <row r="34" spans="1:13" ht="20.100000000000001" customHeight="1">
      <c r="A34" s="78" t="s">
        <v>78</v>
      </c>
      <c r="B34" s="78" t="s">
        <v>79</v>
      </c>
      <c r="C34" s="79" t="s">
        <v>80</v>
      </c>
      <c r="D34" s="82">
        <v>4</v>
      </c>
      <c r="E34" s="54"/>
      <c r="L34" s="19"/>
      <c r="M34" s="19"/>
    </row>
    <row r="35" spans="1:13" ht="20.100000000000001" customHeight="1">
      <c r="A35" s="78"/>
      <c r="B35" s="78"/>
      <c r="C35" s="79"/>
      <c r="D35" s="87">
        <v>51</v>
      </c>
      <c r="E35" s="54"/>
      <c r="L35" s="19"/>
      <c r="M35" s="19"/>
    </row>
    <row r="36" spans="1:13" ht="20.100000000000001" customHeight="1">
      <c r="A36" s="80" t="s">
        <v>81</v>
      </c>
      <c r="B36" s="85">
        <v>2306000638</v>
      </c>
      <c r="C36" s="81" t="s">
        <v>82</v>
      </c>
      <c r="D36" s="82">
        <v>8</v>
      </c>
      <c r="E36" s="54"/>
      <c r="L36" s="19"/>
      <c r="M36" s="19"/>
    </row>
    <row r="37" spans="1:13" ht="20.100000000000001" customHeight="1">
      <c r="A37" s="80" t="s">
        <v>83</v>
      </c>
      <c r="B37" s="78" t="s">
        <v>84</v>
      </c>
      <c r="C37" s="79" t="s">
        <v>85</v>
      </c>
      <c r="D37" s="82">
        <v>3</v>
      </c>
      <c r="E37" s="54"/>
      <c r="L37" s="19"/>
      <c r="M37" s="19"/>
    </row>
    <row r="38" spans="1:13" ht="20.100000000000001" customHeight="1">
      <c r="A38" s="80" t="s">
        <v>83</v>
      </c>
      <c r="B38" s="78" t="s">
        <v>86</v>
      </c>
      <c r="C38" s="79" t="s">
        <v>85</v>
      </c>
      <c r="D38" s="82">
        <v>5</v>
      </c>
      <c r="E38" s="54"/>
      <c r="L38" s="19"/>
      <c r="M38" s="19"/>
    </row>
    <row r="39" spans="1:13" ht="20.100000000000001" customHeight="1">
      <c r="A39" s="80" t="s">
        <v>87</v>
      </c>
      <c r="B39" s="80" t="s">
        <v>88</v>
      </c>
      <c r="C39" s="81" t="s">
        <v>89</v>
      </c>
      <c r="D39" s="82">
        <v>15</v>
      </c>
      <c r="E39" s="54"/>
      <c r="L39" s="19"/>
      <c r="M39" s="19"/>
    </row>
    <row r="40" spans="1:13" ht="20.100000000000001" customHeight="1">
      <c r="A40" s="80" t="s">
        <v>87</v>
      </c>
      <c r="B40" s="80" t="s">
        <v>90</v>
      </c>
      <c r="C40" s="81" t="s">
        <v>89</v>
      </c>
      <c r="D40" s="82">
        <v>1</v>
      </c>
      <c r="E40" s="54"/>
      <c r="L40" s="19"/>
      <c r="M40" s="19"/>
    </row>
    <row r="41" spans="1:13" ht="20.100000000000001" customHeight="1">
      <c r="A41" s="80" t="s">
        <v>91</v>
      </c>
      <c r="B41" s="78" t="s">
        <v>92</v>
      </c>
      <c r="C41" s="79" t="s">
        <v>93</v>
      </c>
      <c r="D41" s="82">
        <v>3</v>
      </c>
      <c r="E41" s="54"/>
      <c r="L41" s="19"/>
      <c r="M41" s="19"/>
    </row>
    <row r="42" spans="1:13" ht="20.100000000000001" customHeight="1">
      <c r="A42" s="80" t="s">
        <v>91</v>
      </c>
      <c r="B42" s="85">
        <v>2306000641</v>
      </c>
      <c r="C42" s="86" t="s">
        <v>93</v>
      </c>
      <c r="D42" s="82">
        <v>13</v>
      </c>
      <c r="E42" s="54"/>
      <c r="L42" s="19"/>
      <c r="M42" s="19"/>
    </row>
    <row r="43" spans="1:13" ht="20.100000000000001" customHeight="1">
      <c r="A43" s="80" t="s">
        <v>94</v>
      </c>
      <c r="B43" s="80" t="s">
        <v>95</v>
      </c>
      <c r="C43" s="81" t="s">
        <v>96</v>
      </c>
      <c r="D43" s="82">
        <v>4</v>
      </c>
      <c r="E43" s="54"/>
      <c r="L43" s="19"/>
      <c r="M43" s="19"/>
    </row>
    <row r="44" spans="1:13" ht="20.100000000000001" customHeight="1">
      <c r="A44" s="80" t="s">
        <v>94</v>
      </c>
      <c r="B44" s="85">
        <v>2306000642</v>
      </c>
      <c r="C44" s="86" t="s">
        <v>96</v>
      </c>
      <c r="D44" s="82">
        <v>12</v>
      </c>
      <c r="E44" s="54"/>
      <c r="L44" s="19"/>
      <c r="M44" s="19"/>
    </row>
    <row r="45" spans="1:13" ht="20.100000000000001" customHeight="1">
      <c r="A45" s="80" t="s">
        <v>97</v>
      </c>
      <c r="B45" s="78" t="s">
        <v>98</v>
      </c>
      <c r="C45" s="79" t="s">
        <v>99</v>
      </c>
      <c r="D45" s="82">
        <v>8</v>
      </c>
      <c r="E45" s="54"/>
      <c r="L45" s="19"/>
      <c r="M45" s="19"/>
    </row>
    <row r="46" spans="1:13" ht="20.100000000000001" customHeight="1">
      <c r="A46" s="80" t="s">
        <v>100</v>
      </c>
      <c r="B46" s="80" t="s">
        <v>101</v>
      </c>
      <c r="C46" s="81" t="s">
        <v>102</v>
      </c>
      <c r="D46" s="82">
        <v>8</v>
      </c>
      <c r="E46" s="54"/>
      <c r="L46" s="19"/>
      <c r="M46" s="19"/>
    </row>
    <row r="47" spans="1:13" ht="20.100000000000001" customHeight="1">
      <c r="A47" s="80" t="s">
        <v>103</v>
      </c>
      <c r="B47" s="78" t="s">
        <v>104</v>
      </c>
      <c r="C47" s="79" t="s">
        <v>105</v>
      </c>
      <c r="D47" s="82">
        <v>8</v>
      </c>
      <c r="E47" s="54"/>
      <c r="L47" s="19"/>
      <c r="M47" s="19"/>
    </row>
    <row r="48" spans="1:13" ht="20.100000000000001" customHeight="1">
      <c r="A48" s="80" t="s">
        <v>106</v>
      </c>
      <c r="B48" s="80" t="s">
        <v>107</v>
      </c>
      <c r="C48" s="81" t="s">
        <v>108</v>
      </c>
      <c r="D48" s="82">
        <v>8</v>
      </c>
      <c r="E48" s="54"/>
      <c r="L48" s="19"/>
      <c r="M48" s="19"/>
    </row>
    <row r="49" spans="1:13" ht="20.100000000000001" customHeight="1">
      <c r="A49" s="76"/>
      <c r="B49" s="76"/>
      <c r="C49" s="77"/>
      <c r="D49" s="87">
        <v>96</v>
      </c>
      <c r="E49" s="54"/>
      <c r="L49" s="19"/>
      <c r="M49" s="19"/>
    </row>
    <row r="50" spans="1:13" ht="20.100000000000001" customHeight="1">
      <c r="A50" s="80" t="s">
        <v>109</v>
      </c>
      <c r="B50" s="80" t="s">
        <v>110</v>
      </c>
      <c r="C50" s="79" t="s">
        <v>111</v>
      </c>
      <c r="D50" s="82">
        <v>4</v>
      </c>
      <c r="E50" s="54"/>
      <c r="L50" s="19"/>
      <c r="M50" s="19"/>
    </row>
    <row r="51" spans="1:13" ht="20.100000000000001" customHeight="1">
      <c r="A51" s="80" t="s">
        <v>112</v>
      </c>
      <c r="B51" s="80" t="s">
        <v>113</v>
      </c>
      <c r="C51" s="79" t="s">
        <v>114</v>
      </c>
      <c r="D51" s="82">
        <v>4</v>
      </c>
      <c r="E51" s="54"/>
      <c r="L51" s="19"/>
      <c r="M51" s="19"/>
    </row>
    <row r="52" spans="1:13" ht="20.100000000000001" customHeight="1">
      <c r="A52" s="80" t="s">
        <v>115</v>
      </c>
      <c r="B52" s="83" t="s">
        <v>116</v>
      </c>
      <c r="C52" s="79" t="s">
        <v>117</v>
      </c>
      <c r="D52" s="84">
        <v>4</v>
      </c>
      <c r="E52" s="54"/>
      <c r="L52" s="19"/>
      <c r="M52" s="19"/>
    </row>
    <row r="53" spans="1:13" ht="20.100000000000001" customHeight="1">
      <c r="A53" s="80" t="s">
        <v>118</v>
      </c>
      <c r="B53" s="83" t="s">
        <v>119</v>
      </c>
      <c r="C53" s="79" t="s">
        <v>120</v>
      </c>
      <c r="D53" s="84">
        <v>4</v>
      </c>
      <c r="E53" s="54"/>
      <c r="L53" s="19"/>
      <c r="M53" s="19"/>
    </row>
    <row r="54" spans="1:13" ht="20.100000000000001" customHeight="1">
      <c r="A54" s="80" t="s">
        <v>121</v>
      </c>
      <c r="B54" s="83" t="s">
        <v>122</v>
      </c>
      <c r="C54" s="79" t="s">
        <v>123</v>
      </c>
      <c r="D54" s="84">
        <v>4</v>
      </c>
      <c r="E54" s="54"/>
      <c r="L54" s="19"/>
      <c r="M54" s="19"/>
    </row>
    <row r="55" spans="1:13" ht="20.100000000000001" customHeight="1">
      <c r="A55" s="80" t="s">
        <v>124</v>
      </c>
      <c r="B55" s="83" t="s">
        <v>125</v>
      </c>
      <c r="C55" s="79" t="s">
        <v>126</v>
      </c>
      <c r="D55" s="84">
        <v>4</v>
      </c>
      <c r="E55" s="54"/>
      <c r="L55" s="19"/>
      <c r="M55" s="19"/>
    </row>
    <row r="56" spans="1:13" ht="20.100000000000001" customHeight="1">
      <c r="A56" s="80" t="s">
        <v>127</v>
      </c>
      <c r="B56" s="83" t="s">
        <v>128</v>
      </c>
      <c r="C56" s="79" t="s">
        <v>129</v>
      </c>
      <c r="D56" s="84">
        <v>4</v>
      </c>
      <c r="E56" s="54"/>
      <c r="L56" s="19"/>
      <c r="M56" s="19"/>
    </row>
    <row r="57" spans="1:13" ht="20.100000000000001" customHeight="1">
      <c r="A57" s="80" t="s">
        <v>130</v>
      </c>
      <c r="B57" s="83" t="s">
        <v>131</v>
      </c>
      <c r="C57" s="79" t="s">
        <v>132</v>
      </c>
      <c r="D57" s="84">
        <v>4</v>
      </c>
      <c r="E57" s="54"/>
      <c r="L57" s="19"/>
      <c r="M57" s="19"/>
    </row>
    <row r="58" spans="1:13" ht="20.100000000000001" customHeight="1">
      <c r="A58" s="80" t="s">
        <v>133</v>
      </c>
      <c r="B58" s="83" t="s">
        <v>134</v>
      </c>
      <c r="C58" s="79" t="s">
        <v>135</v>
      </c>
      <c r="D58" s="84">
        <v>4</v>
      </c>
      <c r="E58" s="54"/>
      <c r="L58" s="19"/>
      <c r="M58" s="19"/>
    </row>
    <row r="59" spans="1:13" ht="20.100000000000001" customHeight="1">
      <c r="A59" s="75"/>
      <c r="B59" s="75"/>
      <c r="C59" s="79"/>
      <c r="D59" s="88">
        <v>36</v>
      </c>
      <c r="E59" s="54"/>
      <c r="L59" s="19"/>
      <c r="M59" s="19"/>
    </row>
    <row r="60" spans="1:13" ht="20.100000000000001" customHeight="1">
      <c r="A60" s="55"/>
      <c r="B60" s="55"/>
      <c r="C60" s="56"/>
      <c r="D60" s="57"/>
    </row>
    <row r="61" spans="1:13" ht="20.100000000000001" customHeight="1">
      <c r="A61" s="58"/>
      <c r="B61"/>
      <c r="C61"/>
      <c r="D61" s="59"/>
    </row>
    <row r="62" spans="1:13" ht="20.100000000000001" customHeight="1">
      <c r="A62" s="60"/>
      <c r="B62" s="89"/>
      <c r="C62" s="90" t="s">
        <v>136</v>
      </c>
      <c r="D62" s="26"/>
    </row>
    <row r="63" spans="1:13" ht="20.100000000000001" customHeight="1">
      <c r="A63" s="60"/>
      <c r="B63" s="91" t="s">
        <v>25</v>
      </c>
      <c r="C63" s="90" t="s">
        <v>26</v>
      </c>
      <c r="D63" s="26"/>
    </row>
    <row r="64" spans="1:13" ht="20.100000000000001" customHeight="1">
      <c r="A64" s="60"/>
      <c r="B64" s="92">
        <v>1</v>
      </c>
      <c r="C64" s="93" t="s">
        <v>41</v>
      </c>
      <c r="D64" s="26"/>
    </row>
    <row r="65" spans="1:5" ht="20.100000000000001" customHeight="1">
      <c r="A65" s="60"/>
      <c r="B65" s="92">
        <v>1</v>
      </c>
      <c r="C65" s="93" t="s">
        <v>137</v>
      </c>
      <c r="D65" s="26"/>
    </row>
    <row r="66" spans="1:5" ht="20.100000000000001" customHeight="1">
      <c r="A66" s="60"/>
      <c r="B66" s="94">
        <v>1</v>
      </c>
      <c r="C66" s="95" t="s">
        <v>42</v>
      </c>
      <c r="D66" s="26"/>
    </row>
    <row r="67" spans="1:5" ht="20.100000000000001" customHeight="1">
      <c r="A67" s="60"/>
      <c r="B67" s="94">
        <v>1</v>
      </c>
      <c r="C67" s="95" t="s">
        <v>43</v>
      </c>
      <c r="D67" s="26"/>
    </row>
    <row r="68" spans="1:5" ht="20.100000000000001" customHeight="1">
      <c r="A68" s="60"/>
      <c r="B68" s="92">
        <v>1</v>
      </c>
      <c r="C68" s="93" t="s">
        <v>44</v>
      </c>
      <c r="D68" s="26"/>
    </row>
    <row r="69" spans="1:5" ht="20.100000000000001" customHeight="1">
      <c r="A69" s="47"/>
      <c r="B69" s="94">
        <v>1</v>
      </c>
      <c r="C69" s="95" t="s">
        <v>40</v>
      </c>
      <c r="D69" s="45"/>
      <c r="E69" s="46"/>
    </row>
    <row r="70" spans="1:5" ht="20.100000000000001" customHeight="1">
      <c r="A70" s="47"/>
      <c r="B70" s="94">
        <v>1</v>
      </c>
      <c r="C70" s="95" t="s">
        <v>45</v>
      </c>
      <c r="D70" s="45"/>
      <c r="E70" s="46"/>
    </row>
    <row r="71" spans="1:5" ht="20.100000000000001" customHeight="1">
      <c r="A71" s="47"/>
      <c r="B71" s="94">
        <v>1</v>
      </c>
      <c r="C71" s="95" t="s">
        <v>46</v>
      </c>
      <c r="D71" s="45"/>
      <c r="E71" s="46"/>
    </row>
    <row r="72" spans="1:5" ht="20.100000000000001" customHeight="1">
      <c r="A72" s="47"/>
      <c r="B72" s="94">
        <v>3</v>
      </c>
      <c r="C72" s="95" t="s">
        <v>47</v>
      </c>
      <c r="D72" s="45"/>
      <c r="E72" s="46"/>
    </row>
    <row r="73" spans="1:5" ht="20.100000000000001" customHeight="1">
      <c r="A73" s="47"/>
      <c r="B73" s="94">
        <v>1</v>
      </c>
      <c r="C73" s="95" t="s">
        <v>48</v>
      </c>
      <c r="D73" s="45"/>
      <c r="E73" s="46"/>
    </row>
    <row r="74" spans="1:5" ht="20.100000000000001" customHeight="1">
      <c r="A74" s="47"/>
      <c r="B74" s="94">
        <v>1</v>
      </c>
      <c r="C74" s="95" t="s">
        <v>49</v>
      </c>
      <c r="D74" s="45"/>
      <c r="E74" s="46"/>
    </row>
    <row r="75" spans="1:5" ht="20.100000000000001" customHeight="1">
      <c r="A75" s="47"/>
      <c r="B75" s="92">
        <v>1</v>
      </c>
      <c r="C75" s="95" t="s">
        <v>50</v>
      </c>
      <c r="D75" s="45"/>
      <c r="E75" s="46"/>
    </row>
    <row r="76" spans="1:5" ht="20.100000000000001" customHeight="1">
      <c r="A76" s="47"/>
      <c r="B76" s="94">
        <v>1</v>
      </c>
      <c r="C76" s="95" t="s">
        <v>138</v>
      </c>
      <c r="D76" s="45"/>
      <c r="E76" s="46"/>
    </row>
    <row r="77" spans="1:5" ht="20.100000000000001" customHeight="1">
      <c r="A77" s="47"/>
      <c r="B77" s="94">
        <v>1</v>
      </c>
      <c r="C77" s="95" t="s">
        <v>51</v>
      </c>
      <c r="D77" s="45"/>
      <c r="E77" s="46"/>
    </row>
    <row r="78" spans="1:5" ht="20.100000000000001" customHeight="1">
      <c r="A78" s="47"/>
      <c r="B78" s="94"/>
      <c r="C78" s="95" t="s">
        <v>39</v>
      </c>
      <c r="D78" s="45"/>
      <c r="E78" s="46"/>
    </row>
    <row r="79" spans="1:5" ht="20.100000000000001" customHeight="1">
      <c r="A79" s="47"/>
      <c r="B79" s="91">
        <v>16</v>
      </c>
      <c r="C79" s="95"/>
      <c r="D79" s="45"/>
      <c r="E79" s="46"/>
    </row>
    <row r="80" spans="1:5" ht="20.100000000000001" customHeight="1">
      <c r="A80" s="47"/>
      <c r="B80" s="51"/>
      <c r="C80" s="52"/>
      <c r="D80" s="45"/>
      <c r="E80" s="46"/>
    </row>
    <row r="81" spans="1:5" ht="20.100000000000001" customHeight="1">
      <c r="A81" s="47"/>
      <c r="B81" s="53">
        <v>1</v>
      </c>
      <c r="C81" s="61" t="s">
        <v>139</v>
      </c>
      <c r="D81" s="45"/>
      <c r="E81" s="46"/>
    </row>
    <row r="82" spans="1:5" ht="20.100000000000001" customHeight="1">
      <c r="A82" s="47"/>
      <c r="B82" s="53">
        <v>2</v>
      </c>
      <c r="C82" s="61" t="s">
        <v>140</v>
      </c>
      <c r="D82" s="45"/>
      <c r="E82" s="46"/>
    </row>
    <row r="83" spans="1:5" ht="20.100000000000001" customHeight="1">
      <c r="A83" s="47"/>
      <c r="B83" s="51"/>
      <c r="C83" s="52"/>
      <c r="D83" s="45"/>
      <c r="E83" s="46"/>
    </row>
    <row r="84" spans="1:5" ht="20.100000000000001" customHeight="1">
      <c r="A84" s="47"/>
      <c r="B84" s="51"/>
      <c r="C84" s="52"/>
      <c r="D84" s="45"/>
      <c r="E84" s="46"/>
    </row>
    <row r="85" spans="1:5" ht="20.100000000000001" customHeight="1">
      <c r="A85" s="47"/>
      <c r="B85" s="51"/>
      <c r="C85" s="52"/>
      <c r="D85" s="45"/>
      <c r="E85" s="46"/>
    </row>
    <row r="86" spans="1:5" ht="20.100000000000001" customHeight="1">
      <c r="A86"/>
      <c r="B86"/>
      <c r="C86"/>
      <c r="D86" s="40"/>
      <c r="E86" s="40"/>
    </row>
    <row r="87" spans="1:5" ht="20.100000000000001" customHeight="1">
      <c r="A87" s="26"/>
      <c r="B87" s="26"/>
      <c r="C87" s="26"/>
      <c r="D87" s="40"/>
      <c r="E87" s="40"/>
    </row>
    <row r="88" spans="1:5" ht="20.100000000000001" customHeight="1" thickBot="1">
      <c r="A88" s="26" t="s">
        <v>27</v>
      </c>
      <c r="B88" s="26"/>
      <c r="C88" s="48"/>
      <c r="D88" s="40"/>
      <c r="E88" s="40"/>
    </row>
    <row r="89" spans="1:5" ht="20.100000000000001" customHeight="1">
      <c r="A89" s="26"/>
      <c r="B89" s="26"/>
      <c r="C89" s="26"/>
      <c r="D89" s="40"/>
      <c r="E89" s="40"/>
    </row>
    <row r="90" spans="1:5" ht="20.100000000000001" customHeight="1" thickBot="1">
      <c r="A90" s="26" t="s">
        <v>28</v>
      </c>
      <c r="B90" s="26"/>
      <c r="C90" s="48"/>
      <c r="D90" s="40"/>
      <c r="E90" s="40"/>
    </row>
    <row r="91" spans="1:5" ht="20.100000000000001" customHeight="1">
      <c r="A91" s="26"/>
      <c r="B91" s="26"/>
      <c r="C91" s="26"/>
      <c r="D91" s="40"/>
      <c r="E91" s="40"/>
    </row>
    <row r="92" spans="1:5" ht="20.100000000000001" customHeight="1">
      <c r="A92" s="26"/>
      <c r="B92" s="26"/>
      <c r="C92" s="26"/>
      <c r="D92" s="40"/>
      <c r="E92" s="41"/>
    </row>
    <row r="93" spans="1:5" ht="20.100000000000001" customHeight="1" thickBot="1">
      <c r="A93" s="26" t="s">
        <v>29</v>
      </c>
      <c r="B93" s="26"/>
      <c r="C93" s="48"/>
      <c r="D93" s="40"/>
      <c r="E93" s="41"/>
    </row>
    <row r="94" spans="1:5" ht="20.100000000000001" customHeight="1">
      <c r="A94" s="26"/>
      <c r="B94" s="26"/>
      <c r="C94" s="26"/>
      <c r="D94" s="26"/>
      <c r="E94" s="41"/>
    </row>
    <row r="95" spans="1:5" ht="20.100000000000001" customHeight="1">
      <c r="A95" s="43"/>
      <c r="B95" s="43"/>
      <c r="C95" s="44"/>
      <c r="D95" s="26"/>
      <c r="E95" s="41"/>
    </row>
    <row r="96" spans="1:5" ht="20.100000000000001" customHeight="1" thickBot="1">
      <c r="A96" s="26" t="s">
        <v>30</v>
      </c>
      <c r="B96" s="26"/>
      <c r="C96" s="48"/>
      <c r="D96" s="26"/>
      <c r="E96" s="41"/>
    </row>
    <row r="98" spans="1:3" ht="20.100000000000001" customHeight="1" thickBot="1">
      <c r="A98" s="50" t="s">
        <v>37</v>
      </c>
      <c r="C98" s="49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2024-01-31T01:11:31Z</cp:lastPrinted>
  <dcterms:created xsi:type="dcterms:W3CDTF">2023-01-26T13:28:36Z</dcterms:created>
  <dcterms:modified xsi:type="dcterms:W3CDTF">2024-02-12T01:12:54Z</dcterms:modified>
</cp:coreProperties>
</file>