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ACA041B5-4C5D-4910-AF24-2FD18AE5B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<sst xmlns="http://schemas.openxmlformats.org/spreadsheetml/2006/main" count="73" uniqueCount="68">
  <si>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</si>
  <si>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</si>
  <si>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</si>
  <si>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</si>
  <si>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</si>
  <si>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</si>
  <si>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</si>
  <si>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</si>
  <si>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</si>
  <si>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</si>
  <si>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</si>
  <si>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</si>
  <si>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</si>
  <si>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</si>
  <si>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</si>
  <si>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</si>
  <si>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</si>
  <si>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</si>
  <si>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</si>
  <si>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</si>
  <si>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</si>
  <si>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</si>
  <si>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</si>
  <si>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</si>
  <si>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</si>
  <si>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</si>
  <si>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</si>
  <si>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</si>
  <si>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</si>
  <si>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</si>
  <si>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</si>
  <si>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</si>
  <si>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</si>
  <si>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</si>
  <si>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CLINICA BAJAÑA</t>
  </si>
  <si>
    <t>KILOMETRO 52</t>
  </si>
  <si>
    <t>GUBIA</t>
  </si>
  <si>
    <t>CURETA</t>
  </si>
  <si>
    <t xml:space="preserve">DR. GARCIA </t>
  </si>
  <si>
    <t>DESPERIO</t>
  </si>
  <si>
    <t>PASADOR DE ALAMBRE</t>
  </si>
  <si>
    <t xml:space="preserve">4:30PM </t>
  </si>
  <si>
    <t>S60100</t>
  </si>
  <si>
    <t>EQUIPO DE RETIRO DE CLAVOS INTRAMEDULARES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</si>
  <si>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</si>
  <si>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</si>
  <si>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</si>
  <si>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</si>
  <si>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</si>
  <si>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</si>
  <si>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</si>
  <si>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</si>
  <si>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</si>
  <si>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</si>
  <si>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</si>
  <si>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</si>
  <si>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</si>
  <si>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</si>
  <si>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</si>
  <si>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</si>
  <si>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</si>
  <si>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</si>
  <si>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</si>
  <si>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</si>
  <si>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</si>
  <si>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>PERFORADOR AZUL #3</t>
  </si>
  <si>
    <t>BATERIAS GRIS #7 Y #8</t>
  </si>
  <si>
    <t>SOPORTE EN 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</si>
</sst>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-* #,##0\ &quot;€&quot;_-;\-* #,##0\ &quot;€&quot;_-;_-* &quot;-&quot;\ &quot;€&quot;_-;_-@_-"/>
    <numFmt numFmtId="169" formatCode="_-* #,##0.00\ &quot;€&quot;_-;\-* #,##0.00\ &quot;€&quot;_-;_-* &quot;-&quot;??\ &quot;€&quot;_-;_-@_-"/>
    <numFmt numFmtId="172" formatCode="_ &quot;$&quot;* #,##0_ ;_ &quot;$&quot;* \-#,##0_ ;_ &quot;$&quot;* &quot;-&quot;_ ;_ @_ "/>
    <numFmt numFmtId="177" formatCode="_-&quot;$&quot;\ * #,##0.00_-;\-&quot;$&quot;\ * #,##0.00_-;_-&quot;$&quot;\ * &quot;-&quot;??_-;_-@_-"/>
    <numFmt numFmtId="178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8" fillId="0" borderId="0"/>
    <xf numFmtId="0" fontId="29" fillId="0" borderId="0"/>
    <xf numFmtId="167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7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left" vertical="top"/>
      <protection locked="0"/>
    </xf>
    <xf numFmtId="0" fontId="14" fillId="0" borderId="2" xfId="0" applyFont="1" applyBorder="1"/>
    <xf numFmtId="0" fontId="12" fillId="0" borderId="1" xfId="0" applyFont="1" applyBorder="1"/>
    <xf numFmtId="49" fontId="26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1" fontId="27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0" fontId="7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58">
    <cellStyle name="Millares 2" xfId="55" xr:uid="{270357EE-C0E2-44D0-AEFC-A250684A88DA}"/>
    <cellStyle name="Moneda [0] 2" xfId="8" xr:uid="{46D38B60-260C-43F5-9246-C1C8175AE4D9}"/>
    <cellStyle name="Moneda [0] 2 2" xfId="17" xr:uid="{6E8E4043-D3AE-4053-9295-9A585103E31B}"/>
    <cellStyle name="Moneda [0] 2 3" xfId="12" xr:uid="{FF752C88-8160-46BC-9123-09122EBED733}"/>
    <cellStyle name="Moneda [0] 3" xfId="16" xr:uid="{932ED0DA-D817-42AD-98A4-B2CEDD128567}"/>
    <cellStyle name="Moneda [0] 4" xfId="11" xr:uid="{5C095F01-EBA4-4A14-815F-DCC629916B32}"/>
    <cellStyle name="Moneda [0] 4 2" xfId="31" xr:uid="{0DA725F0-7B80-46B0-9655-3C789E793768}"/>
    <cellStyle name="Moneda [0] 4 2 2" xfId="37" xr:uid="{054A65A8-27F6-4770-985B-8C0B35A6B059}"/>
    <cellStyle name="Moneda [0] 5" xfId="32" xr:uid="{BBE2AFBB-C49C-4E74-A0C3-14D357D398EA}"/>
    <cellStyle name="Moneda 10" xfId="22" xr:uid="{864BD1A8-3573-4EFC-9F22-41B37A989CE4}"/>
    <cellStyle name="Moneda 11" xfId="23" xr:uid="{1558B918-E780-42A6-B739-16860DAEC033}"/>
    <cellStyle name="Moneda 12" xfId="24" xr:uid="{7CE148BB-10DA-4ACB-BAD2-9C04F7C67FC1}"/>
    <cellStyle name="Moneda 13" xfId="25" xr:uid="{0554AC5F-D0FF-478E-A36D-E4EBC5844208}"/>
    <cellStyle name="Moneda 14" xfId="20" xr:uid="{CA2294E6-913A-4E7C-825F-C262D364E35B}"/>
    <cellStyle name="Moneda 15" xfId="26" xr:uid="{D14B5583-01F2-4167-A6EC-EB8022FA226A}"/>
    <cellStyle name="Moneda 16" xfId="27" xr:uid="{CD5289FF-35FE-46A5-AE8F-D4FCDF550024}"/>
    <cellStyle name="Moneda 17" xfId="28" xr:uid="{577DA87B-25EF-41E5-820A-8C0372640067}"/>
    <cellStyle name="Moneda 18" xfId="29" xr:uid="{D4A01DAB-F388-42ED-9A3A-1ABAC4133E69}"/>
    <cellStyle name="Moneda 19" xfId="30" xr:uid="{0206A1C5-5115-41CD-AF6F-F8C66CCF71AC}"/>
    <cellStyle name="Moneda 19 2" xfId="38" xr:uid="{9672EEC2-C582-46A9-971B-BB8858AEC492}"/>
    <cellStyle name="Moneda 2" xfId="3" xr:uid="{246C37B4-006C-46DD-9128-BAA498AC7092}"/>
    <cellStyle name="Moneda 2 2" xfId="18" xr:uid="{98E4E623-F04F-4943-9FCD-00B2966A7C5A}"/>
    <cellStyle name="Moneda 2 2 2" xfId="34" xr:uid="{C2963359-5F60-43B6-836C-44FB5A94D5A9}"/>
    <cellStyle name="Moneda 20" xfId="7" xr:uid="{611CCDD3-768C-43CD-A236-FCB70153491A}"/>
    <cellStyle name="Moneda 21" xfId="41" xr:uid="{40667015-09DD-4B7A-9D83-38F9325E962F}"/>
    <cellStyle name="Moneda 22" xfId="39" xr:uid="{13613F5D-0152-4BCE-9D52-445E448B61D4}"/>
    <cellStyle name="Moneda 23" xfId="40" xr:uid="{42F6096F-69B5-4082-85FC-10151FE705F8}"/>
    <cellStyle name="Moneda 24" xfId="42" xr:uid="{D96ABCDA-7063-4F8B-A3A9-F1DC9485D35F}"/>
    <cellStyle name="Moneda 25" xfId="43" xr:uid="{B2754C73-79C6-4641-B340-169BF316ED5E}"/>
    <cellStyle name="Moneda 26" xfId="44" xr:uid="{0F1A5DB6-D36B-47F7-ABC0-0A1D13B1D865}"/>
    <cellStyle name="Moneda 27" xfId="48" xr:uid="{B7B68CA1-C97C-420F-9A2E-DF83745FDA30}"/>
    <cellStyle name="Moneda 28" xfId="46" xr:uid="{CA936979-2754-4F9F-B3CD-EB65F38EA814}"/>
    <cellStyle name="Moneda 29" xfId="47" xr:uid="{527BACF2-B0FB-435B-8834-8080C3EE3C1F}"/>
    <cellStyle name="Moneda 3" xfId="15" xr:uid="{A3B80B1B-A94A-46AB-9ED9-04B41610C81D}"/>
    <cellStyle name="Moneda 3 2" xfId="2" xr:uid="{00000000-0005-0000-0000-000000000000}"/>
    <cellStyle name="Moneda 3 2 2" xfId="6" xr:uid="{61344C62-871D-4691-AADB-30FB5CEA428F}"/>
    <cellStyle name="Moneda 3 2 2 2" xfId="45" xr:uid="{9B97F95F-6AE1-4AEF-953B-93C81C65272D}"/>
    <cellStyle name="Moneda 3 2 3" xfId="33" xr:uid="{1E6F439A-9EF9-485C-9BEF-E109A06104B8}"/>
    <cellStyle name="Moneda 30" xfId="49" xr:uid="{FBDACD0B-75D7-4E63-82AB-F9D45AE001F2}"/>
    <cellStyle name="Moneda 31" xfId="50" xr:uid="{D9CDAC72-19CD-427E-BC06-ABFA702B1BE9}"/>
    <cellStyle name="Moneda 32" xfId="51" xr:uid="{D2494D2A-60E4-4148-8C10-6642D2E4EEEF}"/>
    <cellStyle name="Moneda 33" xfId="52" xr:uid="{F765B690-44AF-4E48-A6AA-AD798C69B41C}"/>
    <cellStyle name="Moneda 34" xfId="53" xr:uid="{15D0295B-CADC-4BBA-AAA8-0B768B7770F1}"/>
    <cellStyle name="Moneda 35" xfId="54" xr:uid="{01B9F9B2-48F9-43EE-8888-58B340CAF410}"/>
    <cellStyle name="Moneda 36" xfId="57" xr:uid="{81C290E7-BC4E-412E-83C2-D755AB71DFE7}"/>
    <cellStyle name="Moneda 37" xfId="56" xr:uid="{22016F79-C107-4FFB-964D-C453D7331BE4}"/>
    <cellStyle name="Moneda 4" xfId="19" xr:uid="{6B5C70B5-8A5A-4013-B36D-CB2873F2C75C}"/>
    <cellStyle name="Moneda 5" xfId="10" xr:uid="{94E285A0-D220-4832-904A-53BCA2A24A6B}"/>
    <cellStyle name="Moneda 6" xfId="9" xr:uid="{6E4C8C20-4BFF-4BD0-8B05-BDCE3C21AE29}"/>
    <cellStyle name="Moneda 7" xfId="13" xr:uid="{1890A769-EFEA-43E7-9F3A-9B8B88CE3420}"/>
    <cellStyle name="Moneda 8" xfId="14" xr:uid="{50210EB4-9F9A-4689-8B13-A7742C2CBC86}"/>
    <cellStyle name="Moneda 9" xfId="21" xr:uid="{00246B06-6FF1-4185-9096-3A7C1A37DB9E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5" xr:uid="{DDE9D61A-380C-43D1-8BD9-DE321081697C}"/>
    <cellStyle name="Normal 4" xfId="36" xr:uid="{92F72F98-5777-44AF-B207-4CD0D6D9DF2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showGridLines="0" tabSelected="1" view="pageBreakPreview" topLeftCell="A42" zoomScaleNormal="100" zoomScaleSheetLayoutView="100" workbookViewId="0">
      <selection activeCell="B62" sqref="B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2" t="s">
        <v>25</v>
      </c>
      <c r="D2" s="58" t="s">
        <v>24</v>
      </c>
      <c r="E2" s="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0" t="s">
        <v>26</v>
      </c>
      <c r="D4" s="64" t="s">
        <v>28</v>
      </c>
      <c r="E4" s="6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1"/>
      <c r="D5" s="66" t="s">
        <v>29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>
      <c r="A6" s="7"/>
      <c r="B6" s="7"/>
      <c r="C6" s="7"/>
      <c r="D6" s="7"/>
      <c r="E6" s="7"/>
      <c r="J6" s="57"/>
      <c r="K6" s="57"/>
    </row>
    <row r="7" spans="1:12" ht="20.100000000000001" customHeight="1">
      <c r="A7" s="8" t="s">
        <v>0</v>
      </c>
      <c r="B7" s="8"/>
      <c r="C7" s="34">
        <f ca="1">NOW()</f>
        <v>45222.460378819444</v>
      </c>
      <c r="D7" s="8" t="s">
        <v>1</v>
      </c>
      <c r="E7" s="30">
        <v>20231001528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1" t="s">
        <v>3</v>
      </c>
      <c r="E9" s="37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5" t="s">
        <v>22</v>
      </c>
      <c r="B11" s="56"/>
      <c r="C11" s="10" t="s">
        <v>34</v>
      </c>
      <c r="D11" s="11" t="s">
        <v>23</v>
      </c>
      <c r="E11" s="29" t="s">
        <v>33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35</v>
      </c>
      <c r="D13" s="11" t="s">
        <v>5</v>
      </c>
      <c r="E13" s="10" t="s">
        <v>30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45222.460378819444</v>
      </c>
      <c r="D15" s="11" t="s">
        <v>7</v>
      </c>
      <c r="E15" s="12" t="s">
        <v>41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38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20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21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9" t="s">
        <v>42</v>
      </c>
      <c r="B24" s="70"/>
      <c r="C24" s="71" t="s">
        <v>43</v>
      </c>
      <c r="D24" s="68">
        <v>1</v>
      </c>
      <c r="E24" s="69"/>
      <c r="J24" s="15"/>
      <c r="K24" s="15"/>
    </row>
    <row r="25" spans="1:11" ht="20.100000000000001" customHeight="1">
      <c r="A25" s="50" t="s">
        <v>44</v>
      </c>
      <c r="B25" s="50"/>
      <c r="C25" s="53" t="s">
        <v>45</v>
      </c>
      <c r="D25" s="52">
        <v>1</v>
      </c>
      <c r="E25" s="43"/>
      <c r="J25" s="15"/>
      <c r="K25" s="15"/>
    </row>
    <row r="26" spans="1:11" ht="20.100000000000001" customHeight="1">
      <c r="A26"/>
      <c r="B26" s="44"/>
      <c r="C26" s="45"/>
      <c r="D26"/>
      <c r="E26"/>
    </row>
    <row r="27" spans="1:11" ht="20.100000000000001" customHeight="1">
      <c r="A27"/>
      <c r="B27" s="44"/>
      <c r="C27" s="45"/>
      <c r="D27"/>
      <c r="E27"/>
    </row>
    <row r="28" spans="1:11" ht="20.100000000000001" customHeight="1">
      <c r="A28" s="22"/>
      <c r="B28" s="75"/>
      <c r="C28" s="72" t="s">
        <v>46</v>
      </c>
      <c r="D28"/>
      <c r="E28"/>
    </row>
    <row r="29" spans="1:11" ht="20.100000000000001" customHeight="1">
      <c r="A29" s="22"/>
      <c r="B29" s="76" t="s">
        <v>31</v>
      </c>
      <c r="C29" s="72" t="s">
        <v>32</v>
      </c>
      <c r="D29"/>
      <c r="E29"/>
    </row>
    <row r="30" spans="1:11" ht="20.100000000000001" customHeight="1">
      <c r="A30" s="22"/>
      <c r="B30" s="75">
        <v>2</v>
      </c>
      <c r="C30" s="74" t="s">
        <v>47</v>
      </c>
      <c r="D30"/>
      <c r="E30"/>
    </row>
    <row r="31" spans="1:11" ht="20.100000000000001" customHeight="1">
      <c r="B31" s="75">
        <v>2</v>
      </c>
      <c r="C31" s="74" t="s">
        <v>48</v>
      </c>
      <c r="D31"/>
      <c r="E31"/>
    </row>
    <row r="32" spans="1:11" ht="20.100000000000001" customHeight="1">
      <c r="B32" s="75">
        <v>2</v>
      </c>
      <c r="C32" s="74" t="s">
        <v>49</v>
      </c>
      <c r="D32"/>
      <c r="E32"/>
    </row>
    <row r="33" spans="2:5" ht="20.100000000000001" customHeight="1">
      <c r="B33" s="75">
        <v>1</v>
      </c>
      <c r="C33" s="74" t="s">
        <v>50</v>
      </c>
      <c r="D33"/>
      <c r="E33"/>
    </row>
    <row r="34" spans="2:5" ht="20.100000000000001" customHeight="1">
      <c r="B34" s="75">
        <v>1</v>
      </c>
      <c r="C34" s="74" t="s">
        <v>39</v>
      </c>
      <c r="D34"/>
      <c r="E34"/>
    </row>
    <row r="35" spans="2:5" ht="20.100000000000001" customHeight="1">
      <c r="B35" s="75">
        <v>1</v>
      </c>
      <c r="C35" s="74" t="s">
        <v>37</v>
      </c>
      <c r="D35"/>
      <c r="E35"/>
    </row>
    <row r="36" spans="2:5" ht="20.100000000000001" customHeight="1">
      <c r="B36" s="77">
        <v>9</v>
      </c>
      <c r="C36" s="74"/>
      <c r="D36"/>
      <c r="E36"/>
    </row>
    <row r="37" spans="2:5" ht="20.100000000000001" customHeight="1">
      <c r="B37" s="73"/>
      <c r="C37" s="74"/>
      <c r="D37"/>
      <c r="E37"/>
    </row>
    <row r="38" spans="2:5" ht="20.100000000000001" customHeight="1">
      <c r="B38" s="73">
        <v>1</v>
      </c>
      <c r="C38" s="74" t="s">
        <v>65</v>
      </c>
      <c r="D38"/>
      <c r="E38"/>
    </row>
    <row r="39" spans="2:5" ht="20.100000000000001" customHeight="1">
      <c r="B39" s="73">
        <v>2</v>
      </c>
      <c r="C39" s="74" t="s">
        <v>66</v>
      </c>
      <c r="D39"/>
      <c r="E39"/>
    </row>
    <row r="40" spans="2:5" ht="20.100000000000001" customHeight="1">
      <c r="B40" s="51"/>
      <c r="C40" s="54"/>
      <c r="D40"/>
      <c r="E40"/>
    </row>
    <row r="41" spans="2:5" ht="20.100000000000001" customHeight="1">
      <c r="B41" s="79"/>
      <c r="C41" s="78" t="s">
        <v>51</v>
      </c>
      <c r="D41"/>
      <c r="E41"/>
    </row>
    <row r="42" spans="2:5" ht="20.100000000000001" customHeight="1">
      <c r="B42" s="80" t="s">
        <v>31</v>
      </c>
      <c r="C42" s="81" t="s">
        <v>32</v>
      </c>
      <c r="D42"/>
      <c r="E42"/>
    </row>
    <row r="43" spans="2:5" ht="20.100000000000001" customHeight="1">
      <c r="B43" s="82">
        <v>2</v>
      </c>
      <c r="C43" s="83" t="s">
        <v>52</v>
      </c>
      <c r="D43"/>
      <c r="E43"/>
    </row>
    <row r="44" spans="2:5" ht="20.100000000000001" customHeight="1">
      <c r="B44" s="82">
        <v>2</v>
      </c>
      <c r="C44" s="83" t="s">
        <v>53</v>
      </c>
      <c r="D44"/>
      <c r="E44"/>
    </row>
    <row r="45" spans="2:5" ht="20.100000000000001" customHeight="1">
      <c r="B45" s="82">
        <v>2</v>
      </c>
      <c r="C45" s="83" t="s">
        <v>49</v>
      </c>
      <c r="D45"/>
      <c r="E45"/>
    </row>
    <row r="46" spans="2:5" ht="20.100000000000001" customHeight="1">
      <c r="B46" s="82">
        <v>2</v>
      </c>
      <c r="C46" s="83" t="s">
        <v>54</v>
      </c>
      <c r="D46"/>
      <c r="E46"/>
    </row>
    <row r="47" spans="2:5" ht="20.100000000000001" customHeight="1">
      <c r="B47" s="82">
        <v>2</v>
      </c>
      <c r="C47" s="83" t="s">
        <v>55</v>
      </c>
      <c r="D47"/>
      <c r="E47"/>
    </row>
    <row r="48" spans="2:5" ht="20.100000000000001" customHeight="1">
      <c r="B48" s="82">
        <v>2</v>
      </c>
      <c r="C48" s="83" t="s">
        <v>56</v>
      </c>
      <c r="D48"/>
      <c r="E48"/>
    </row>
    <row r="49" spans="1:5" ht="20.100000000000001" customHeight="1">
      <c r="B49" s="82">
        <v>1</v>
      </c>
      <c r="C49" s="83" t="s">
        <v>57</v>
      </c>
      <c r="D49"/>
      <c r="E49"/>
    </row>
    <row r="50" spans="1:5" ht="20.100000000000001" customHeight="1">
      <c r="B50" s="82">
        <v>1</v>
      </c>
      <c r="C50" s="83" t="s">
        <v>36</v>
      </c>
      <c r="D50"/>
      <c r="E50"/>
    </row>
    <row r="51" spans="1:5" ht="20.100000000000001" customHeight="1">
      <c r="B51" s="82">
        <v>1</v>
      </c>
      <c r="C51" s="83" t="s">
        <v>58</v>
      </c>
      <c r="D51"/>
      <c r="E51"/>
    </row>
    <row r="52" spans="1:5" ht="20.100000000000001" customHeight="1">
      <c r="B52" s="82">
        <v>1</v>
      </c>
      <c r="C52" s="83" t="s">
        <v>39</v>
      </c>
      <c r="D52"/>
      <c r="E52"/>
    </row>
    <row r="53" spans="1:5" ht="20.100000000000001" customHeight="1">
      <c r="B53" s="82">
        <v>1</v>
      </c>
      <c r="C53" s="83" t="s">
        <v>59</v>
      </c>
      <c r="D53"/>
      <c r="E53"/>
    </row>
    <row r="54" spans="1:5" ht="20.100000000000001" customHeight="1">
      <c r="B54" s="82">
        <v>1</v>
      </c>
      <c r="C54" s="83" t="s">
        <v>40</v>
      </c>
      <c r="D54"/>
      <c r="E54"/>
    </row>
    <row r="55" spans="1:5" ht="20.100000000000001" customHeight="1">
      <c r="B55" s="82">
        <v>1</v>
      </c>
      <c r="C55" s="83" t="s">
        <v>60</v>
      </c>
      <c r="D55"/>
      <c r="E55"/>
    </row>
    <row r="56" spans="1:5" ht="20.100000000000001" customHeight="1">
      <c r="B56" s="82">
        <v>1</v>
      </c>
      <c r="C56" s="83" t="s">
        <v>61</v>
      </c>
      <c r="D56"/>
      <c r="E56"/>
    </row>
    <row r="57" spans="1:5" ht="20.100000000000001" customHeight="1">
      <c r="B57" s="82">
        <v>1</v>
      </c>
      <c r="C57" s="83" t="s">
        <v>62</v>
      </c>
      <c r="D57"/>
      <c r="E57"/>
    </row>
    <row r="58" spans="1:5" ht="20.100000000000001" customHeight="1">
      <c r="B58" s="84">
        <v>1</v>
      </c>
      <c r="C58" s="85" t="s">
        <v>63</v>
      </c>
      <c r="D58"/>
      <c r="E58"/>
    </row>
    <row r="59" spans="1:5" ht="20.100000000000001" customHeight="1">
      <c r="B59" s="84">
        <v>2</v>
      </c>
      <c r="C59" s="85" t="s">
        <v>64</v>
      </c>
      <c r="D59"/>
      <c r="E59"/>
    </row>
    <row r="60" spans="1:5" ht="20.100000000000001" customHeight="1">
      <c r="B60" s="86">
        <v>22</v>
      </c>
      <c r="C60" s="83"/>
      <c r="D60"/>
      <c r="E60"/>
    </row>
    <row r="61" spans="1:5" ht="20.100000000000001" customHeight="1">
      <c r="B61" s="51"/>
      <c r="C61" s="54"/>
      <c r="D61"/>
      <c r="E61"/>
    </row>
    <row r="62" spans="1:5" ht="20.100000000000001" customHeight="1">
      <c r="B62" s="40">
        <v>1</v>
      </c>
      <c r="C62" s="41" t="s">
        <v>67</v>
      </c>
      <c r="D62"/>
      <c r="E62"/>
    </row>
    <row r="63" spans="1:5" ht="20.100000000000001" customHeight="1">
      <c r="B63" s="46"/>
      <c r="C63" s="47"/>
      <c r="D63"/>
      <c r="E63"/>
    </row>
    <row r="64" spans="1:5" ht="20.100000000000001" customHeight="1">
      <c r="A64"/>
      <c r="B64" s="39"/>
      <c r="C64" s="39"/>
    </row>
    <row r="65" spans="1:3" ht="20.100000000000001" customHeight="1" thickBot="1">
      <c r="A65" s="22" t="s">
        <v>15</v>
      </c>
      <c r="B65" s="39"/>
      <c r="C65" s="42"/>
    </row>
    <row r="66" spans="1:3" ht="20.100000000000001" customHeight="1">
      <c r="A66" s="22"/>
      <c r="B66" s="39"/>
      <c r="C66" s="39"/>
    </row>
    <row r="67" spans="1:3" ht="20.100000000000001" customHeight="1">
      <c r="A67" s="22"/>
      <c r="B67" s="39"/>
      <c r="C67" s="39"/>
    </row>
    <row r="68" spans="1:3" ht="20.100000000000001" customHeight="1" thickBot="1">
      <c r="A68" s="22" t="s">
        <v>16</v>
      </c>
      <c r="B68" s="39"/>
      <c r="C68" s="42"/>
    </row>
    <row r="69" spans="1:3" ht="20.100000000000001" customHeight="1">
      <c r="A69" s="22"/>
      <c r="B69" s="39"/>
      <c r="C69" s="39"/>
    </row>
    <row r="70" spans="1:3" ht="20.100000000000001" customHeight="1">
      <c r="A70" s="22"/>
      <c r="B70"/>
      <c r="C70"/>
    </row>
    <row r="71" spans="1:3" ht="20.100000000000001" customHeight="1" thickBot="1">
      <c r="A71" s="22" t="s">
        <v>17</v>
      </c>
      <c r="B71"/>
      <c r="C71" s="48"/>
    </row>
    <row r="72" spans="1:3" ht="20.100000000000001" customHeight="1">
      <c r="A72" s="22"/>
      <c r="B72"/>
      <c r="C72"/>
    </row>
    <row r="73" spans="1:3" ht="20.100000000000001" customHeight="1">
      <c r="A73" s="22"/>
      <c r="B73"/>
      <c r="C73"/>
    </row>
    <row r="74" spans="1:3" ht="20.100000000000001" customHeight="1" thickBot="1">
      <c r="A74" s="22" t="s">
        <v>18</v>
      </c>
      <c r="B74"/>
      <c r="C74" s="48"/>
    </row>
    <row r="75" spans="1:3" ht="20.100000000000001" customHeight="1">
      <c r="A75" s="22"/>
      <c r="B75"/>
      <c r="C75"/>
    </row>
    <row r="76" spans="1:3" ht="20.100000000000001" customHeight="1">
      <c r="A76" s="22"/>
      <c r="B76"/>
      <c r="C76"/>
    </row>
    <row r="77" spans="1:3" ht="20.100000000000001" customHeight="1" thickBot="1">
      <c r="A77" s="22" t="s">
        <v>19</v>
      </c>
      <c r="B77"/>
      <c r="C77" s="4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5" type="noConversion"/>
  <conditionalFormatting sqref="A24:A25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2023-10-23T16:03:08Z</cp:lastPrinted>
  <dcterms:created xsi:type="dcterms:W3CDTF">2023-01-26T13:28:36Z</dcterms:created>
  <dcterms:modified xsi:type="dcterms:W3CDTF">2023-10-23T16:04:16Z</dcterms:modified>
</cp:coreProperties>
</file>