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52FFB3C9-8305-4219-AF54-3CF993873A5A}" xr6:coauthVersionLast="47" xr6:coauthVersionMax="47" xr10:uidLastSave="{00000000-0000-0000-0000-000000000000}"/>
  <bookViews>
    <workbookView xWindow="-120" yWindow="-120" windowWidth="29040" windowHeight="15840" xr2:uid="{8E9234A7-B18E-4D3D-9EB0-B88201C23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<sst xmlns="http://schemas.openxmlformats.org/spreadsheetml/2006/main" count="187" uniqueCount="182">
  <si>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</si>
  <si>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</si>
  <si>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</si>
  <si>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</si>
  <si>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</si>
  <si>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</si>
  <si>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</si>
  <si>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</si>
  <si>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</si>
  <si>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</si>
  <si>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</si>
  <si>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</si>
  <si>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</si>
  <si>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</si>
  <si>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</si>
  <si>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</si>
  <si>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</si>
  <si>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</si>
  <si>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</si>
  <si>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</si>
  <si>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</si>
  <si>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</si>
  <si>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</si>
  <si>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SZT2081</t>
  </si>
  <si>
    <t>CLAVO ANTEROGRADO FEMUR ACERO 9 X 340</t>
  </si>
  <si>
    <t>SZT2082</t>
  </si>
  <si>
    <t>CLAVO ANTEROGRADO FEMUR ACERO 9 X 360</t>
  </si>
  <si>
    <t>SZT2083</t>
  </si>
  <si>
    <t>CLAVO ANTEROGRADO FEMUR ACERO 9 X 380</t>
  </si>
  <si>
    <t>SZT2084</t>
  </si>
  <si>
    <t>CLAVO ANTEROGRADO FEMUR ACERO 9 X 400</t>
  </si>
  <si>
    <t>SZT2085</t>
  </si>
  <si>
    <t>CLAVO ANTEROGRADO FEMUR ACERO 9 X 420</t>
  </si>
  <si>
    <t>SZT2086</t>
  </si>
  <si>
    <t>CLAVO ANTEROGRADO FEMUR ACERO 10 X 340</t>
  </si>
  <si>
    <t>SZT2092</t>
  </si>
  <si>
    <t>CLAVO ANTEROGRADO FEMUR ACERO 10 X 360</t>
  </si>
  <si>
    <t>SZT2088</t>
  </si>
  <si>
    <t>CLAVO ANTEROGRADO FEMUR ACERO 10 X 380</t>
  </si>
  <si>
    <t>SZT2089</t>
  </si>
  <si>
    <t>CLAVO ANTEROGRADO FEMUR ACERO 10 X 400</t>
  </si>
  <si>
    <t>SZT2090</t>
  </si>
  <si>
    <t>CLAVO ANTEROGRADO FEMUR ACERO 10 X 420</t>
  </si>
  <si>
    <t>SZT2091</t>
  </si>
  <si>
    <t>CLAVO ANTEROGRADO FEMUR ACERO 11 X 340</t>
  </si>
  <si>
    <t>CLAVO ANTEROGRADO FEMUR ACERO 11 X 360</t>
  </si>
  <si>
    <t>SZT2095</t>
  </si>
  <si>
    <t>CLAVO ANTEROGRADO FEMUR ACERO 11 X 420</t>
  </si>
  <si>
    <t>S40054030</t>
  </si>
  <si>
    <t>TORNILLO DE BLOQUEO UNICORTICAL 4.0 *30 MM ACERO</t>
  </si>
  <si>
    <t>S40054032</t>
  </si>
  <si>
    <t>TORNILLO DE BLOQUEO UNICORTICAL 4.0 *32 MM ACERO</t>
  </si>
  <si>
    <t>S40054034</t>
  </si>
  <si>
    <t>TORNILLO DE BLOQUEO UNICORTICAL 4.0 *34 MM ACERO</t>
  </si>
  <si>
    <t>S40054036</t>
  </si>
  <si>
    <t>TORNILLO DE BLOQUEO UNICORTICAL 4.0 *36 MM ACERO</t>
  </si>
  <si>
    <t>S40054038</t>
  </si>
  <si>
    <t>TORNILLO DE BLOQUEO UNICORTICAL 4.0 *38 MM ACERO</t>
  </si>
  <si>
    <t>S40054040</t>
  </si>
  <si>
    <t>TORNILLO DE BLOQUEO UNICORTICAL 4.0 *40 MM ACERO</t>
  </si>
  <si>
    <t>S40054042</t>
  </si>
  <si>
    <t>TORNILLO DE BLOQUEO UNICORTICAL 4.0 *42 MM ACERO</t>
  </si>
  <si>
    <t>S40054044</t>
  </si>
  <si>
    <t>TORNILLO DE BLOQUEO UNICORTICAL 4.0 *44 MM ACERO</t>
  </si>
  <si>
    <t>S40054046</t>
  </si>
  <si>
    <t>TORNILLO DE BLOQUEO UNICORTICAL 4.0 *46 MM ACERO</t>
  </si>
  <si>
    <t>S40054048</t>
  </si>
  <si>
    <t>TORNILLO DE BLOQUEO UNICORTICAL 4.0 *48 MM ACERO</t>
  </si>
  <si>
    <t>S40054050</t>
  </si>
  <si>
    <t>TORNILLO DE BLOQUEO UNICORTICAL 4.0 *50 MM ACERO</t>
  </si>
  <si>
    <t>S40054056</t>
  </si>
  <si>
    <t>TORNILLO DE BLOQUEO UNICORTICAL 4.0 *52 MM ACERO</t>
  </si>
  <si>
    <t>S40054060</t>
  </si>
  <si>
    <t>TORNILLO DE BLOQUEO UNICORTICAL 4.0 *60 MM ACERO</t>
  </si>
  <si>
    <t>S40054064</t>
  </si>
  <si>
    <t>TORNILLO DE BLOQUEO UNICORTICAL 4.0 *64 MM ACERO</t>
  </si>
  <si>
    <t>S40054068</t>
  </si>
  <si>
    <t>TORNILLO DE BLOQUEO UNICORTICAL 4.0 *68 MM ACERO</t>
  </si>
  <si>
    <t>S40054072</t>
  </si>
  <si>
    <t>TORNILLO DE BLOQUEO UNICORTICAL 4.0 *72 MM ACERO</t>
  </si>
  <si>
    <t>S40054076</t>
  </si>
  <si>
    <t>TORNILLO DE BLOQUEO UNICORTICAL 4.0 *76 MM ACERO</t>
  </si>
  <si>
    <t>S40054080</t>
  </si>
  <si>
    <t>TORNILLO DE BLOQUEO UNICORTICAL 4.0 *80 MM ACERO</t>
  </si>
  <si>
    <t xml:space="preserve">INSTRUMENTAL CLAVO ANTEROGRADO FEMUR ACERO </t>
  </si>
  <si>
    <t>CANTIDAD</t>
  </si>
  <si>
    <t>DESCRIPCION</t>
  </si>
  <si>
    <t>BANDEJA SUPERIOR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</si>
  <si>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</si>
  <si>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</si>
  <si>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</si>
  <si>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</si>
  <si>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</si>
  <si>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</si>
  <si>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</si>
  <si>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</si>
  <si>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</si>
  <si>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</si>
  <si>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</si>
  <si>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</si>
  <si>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</si>
  <si>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</si>
  <si>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</si>
  <si>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</si>
  <si>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</si>
  <si>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</si>
  <si>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>BANDEJA INFERIOR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</si>
  <si>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</si>
  <si>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</si>
  <si>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</si>
  <si>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</si>
  <si>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</si>
  <si>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</si>
  <si>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</si>
  <si>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</si>
  <si>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</si>
  <si>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</si>
  <si>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</si>
  <si>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</si>
  <si>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</si>
  <si>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</si>
  <si>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</si>
  <si>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</si>
  <si>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</si>
  <si>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</si>
  <si>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>LLAVE JACOBS</t>
  </si>
  <si>
    <t>INSTRUMENTAL BASICO 4.5  # 2</t>
  </si>
  <si>
    <t>SEPARADORES HIBS</t>
  </si>
  <si>
    <t>SEPARADORES BENNET</t>
  </si>
  <si>
    <t>SEPARADORES HOMMAN MEDIANOS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</si>
  <si>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</si>
  <si>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</si>
  <si>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</si>
  <si>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</si>
  <si>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</si>
  <si>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</si>
  <si>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</si>
  <si>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</si>
  <si>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</si>
  <si>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</si>
  <si>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</si>
  <si>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ENTREGADO POR:</t>
  </si>
  <si>
    <t>RECIBIDO POR:</t>
  </si>
  <si>
    <t>INSRUMENTADOR</t>
  </si>
  <si>
    <t>VERIFICADO POR:</t>
  </si>
  <si>
    <t>DR. ORTIZ</t>
  </si>
  <si>
    <t>045-25</t>
  </si>
  <si>
    <t>PERNO BLOQ.  5.0 *25 MM ACERO</t>
  </si>
  <si>
    <t>045-30</t>
  </si>
  <si>
    <t>PERNO BLOQ.  5.0 *30 MM ACERO</t>
  </si>
  <si>
    <t>210936606</t>
  </si>
  <si>
    <t>045-35</t>
  </si>
  <si>
    <t>PERNO BLOQ.  5.0 *35 MM ACERO</t>
  </si>
  <si>
    <t>045-40</t>
  </si>
  <si>
    <t>210936609</t>
  </si>
  <si>
    <t>PERNO BLOQ.  5.0 *40 MM ACERO</t>
  </si>
  <si>
    <t>045-45</t>
  </si>
  <si>
    <t>210936610</t>
  </si>
  <si>
    <t>PERNO BLOQ.  5.0 *45 MM ACERO</t>
  </si>
  <si>
    <t>045-50</t>
  </si>
  <si>
    <t>210936612</t>
  </si>
  <si>
    <t>PERNO BLOQ.  5.0 *50 MM ACERO</t>
  </si>
  <si>
    <t>210936613</t>
  </si>
  <si>
    <t>045-55</t>
  </si>
  <si>
    <t>PERNO BLOQ.  5.0 *55 MM ACERO</t>
  </si>
  <si>
    <t>210936614</t>
  </si>
  <si>
    <t>045-60</t>
  </si>
  <si>
    <t>PERNO BLOQ.  5.0 *60 MM ACERO</t>
  </si>
  <si>
    <t>045-64</t>
  </si>
  <si>
    <t>210936615</t>
  </si>
  <si>
    <t>045-70</t>
  </si>
  <si>
    <t>210936616</t>
  </si>
  <si>
    <t>PERNO BLOQ.  5.0 *70 MM ACERO</t>
  </si>
  <si>
    <t>045-76</t>
  </si>
  <si>
    <t>210936617</t>
  </si>
  <si>
    <t>045-80</t>
  </si>
  <si>
    <t>PERNO BLOQ.  5.0 *80 MM ACERO</t>
  </si>
  <si>
    <t>PERNO BLOQ.  5.0 *65 MM ACERO</t>
  </si>
  <si>
    <t>PERNO BLOQ.  5.0 *75 MM ACERO</t>
  </si>
  <si>
    <t>MOTOR DORADO</t>
  </si>
  <si>
    <t>BATERIA</t>
  </si>
  <si>
    <t>NEIQ0379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</si>
</sst>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0" fontId="19" fillId="0" borderId="1" xfId="1" applyFont="1" applyBorder="1" applyAlignment="1" applyProtection="1">
      <alignment horizontal="center" vertical="top" wrapText="1" readingOrder="1"/>
      <protection locked="0"/>
    </xf>
    <xf numFmtId="0" fontId="14" fillId="0" borderId="1" xfId="0" applyFont="1" applyBorder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1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9" fillId="0" borderId="1" xfId="1" applyFont="1" applyBorder="1" applyAlignment="1">
      <alignment horizontal="center"/>
    </xf>
    <xf numFmtId="0" fontId="14" fillId="0" borderId="1" xfId="1" applyFont="1" applyBorder="1" applyAlignment="1" applyProtection="1">
      <alignment horizontal="center" vertical="top" readingOrder="1"/>
      <protection locked="0"/>
    </xf>
    <xf numFmtId="1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4" fillId="0" borderId="1" xfId="1" applyFont="1" applyBorder="1" applyAlignment="1" applyProtection="1">
      <alignment horizontal="center" vertical="top" wrapText="1" readingOrder="1"/>
      <protection locked="0"/>
    </xf>
    <xf numFmtId="0" fontId="14" fillId="0" borderId="0" xfId="1" applyFont="1" applyAlignment="1" applyProtection="1">
      <alignment horizontal="center" vertical="top" wrapText="1" readingOrder="1"/>
      <protection locked="0"/>
    </xf>
    <xf numFmtId="0" fontId="14" fillId="0" borderId="0" xfId="2" applyFont="1" applyAlignment="1" applyProtection="1">
      <alignment horizontal="left" vertical="center"/>
      <protection locked="0"/>
    </xf>
    <xf numFmtId="0" fontId="20" fillId="0" borderId="0" xfId="0" applyFont="1"/>
    <xf numFmtId="0" fontId="16" fillId="0" borderId="1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14" fillId="0" borderId="0" xfId="1" applyFont="1"/>
    <xf numFmtId="0" fontId="14" fillId="0" borderId="1" xfId="2" applyFont="1" applyBorder="1" applyAlignment="1" applyProtection="1">
      <alignment horizontal="left" vertical="center"/>
      <protection locked="0"/>
    </xf>
    <xf numFmtId="0" fontId="14" fillId="0" borderId="1" xfId="2" applyFont="1" applyBorder="1" applyAlignment="1" applyProtection="1">
      <alignment horizontal="center" vertical="center"/>
      <protection locked="0"/>
    </xf>
    <xf numFmtId="0" fontId="21" fillId="0" borderId="1" xfId="0" applyFont="1" applyBorder="1" applyAlignment="1">
      <alignment horizontal="center"/>
    </xf>
    <xf numFmtId="0" fontId="17" fillId="0" borderId="1" xfId="0" applyFont="1" applyBorder="1"/>
    <xf numFmtId="0" fontId="14" fillId="0" borderId="0" xfId="2" applyFont="1" applyAlignment="1" applyProtection="1">
      <alignment horizontal="center" vertical="center"/>
      <protection locked="0"/>
    </xf>
    <xf numFmtId="0" fontId="20" fillId="0" borderId="4" xfId="0" applyFont="1" applyBorder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49" fontId="17" fillId="6" borderId="1" xfId="0" applyNumberFormat="1" applyFont="1" applyFill="1" applyBorder="1" applyAlignment="1">
      <alignment horizontal="left"/>
    </xf>
    <xf numFmtId="49" fontId="17" fillId="0" borderId="1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left"/>
    </xf>
    <xf numFmtId="49" fontId="17" fillId="2" borderId="1" xfId="0" applyNumberFormat="1" applyFont="1" applyFill="1" applyBorder="1" applyAlignment="1">
      <alignment horizontal="left"/>
    </xf>
    <xf numFmtId="0" fontId="0" fillId="0" borderId="5" xfId="0" applyBorder="1"/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20" fontId="10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</cellXfs>
  <cellStyles count="3">
    <cellStyle name="Normal" xfId="0" builtinId="0"/>
    <cellStyle name="Normal 2" xfId="1" xr:uid="{BCD43E7C-83C0-44E8-B1B6-9AE663CFA5FB}"/>
    <cellStyle name="Normal 3" xfId="2" xr:uid="{9A261E38-0299-4AAE-9029-139840C8D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77980</xdr:rowOff>
    </xdr:from>
    <xdr:to>
      <xdr:col>2</xdr:col>
      <xdr:colOff>438151</xdr:colOff>
      <xdr:row>4</xdr:row>
      <xdr:rowOff>200026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8EE776-79A1-4306-9E58-CF24050F19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77980"/>
          <a:ext cx="3048001" cy="1245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DAF3-B3C6-4DA3-AC98-E639E4401B46}">
  <dimension ref="A1:N148"/>
  <sheetViews>
    <sheetView tabSelected="1" workbookViewId="0">
      <selection activeCell="C120" sqref="C120"/>
    </sheetView>
  </sheetViews>
  <sheetFormatPr baseColWidth="10" defaultColWidth="17.5703125" defaultRowHeight="15" x14ac:dyDescent="0.2"/>
  <cols>
    <col min="1" max="1" width="20.7109375" style="26" bestFit="1" customWidth="1"/>
    <col min="2" max="2" width="18.42578125" style="26" customWidth="1"/>
    <col min="3" max="3" width="68" style="26" customWidth="1"/>
    <col min="4" max="4" width="20.85546875" style="26" customWidth="1"/>
    <col min="5" max="5" width="19.7109375" style="26" customWidth="1"/>
    <col min="6" max="16384" width="17.5703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65" t="s">
        <v>0</v>
      </c>
      <c r="B2" s="65"/>
      <c r="C2" s="65"/>
      <c r="D2" s="65"/>
      <c r="E2" s="65"/>
      <c r="F2" s="2"/>
      <c r="G2" s="2"/>
      <c r="H2" s="2"/>
      <c r="I2" s="2"/>
      <c r="J2" s="3"/>
      <c r="K2" s="4"/>
    </row>
    <row r="3" spans="1:14" customFormat="1" ht="23.25" x14ac:dyDescent="0.35">
      <c r="A3" s="65" t="s">
        <v>1</v>
      </c>
      <c r="B3" s="65"/>
      <c r="C3" s="65"/>
      <c r="D3" s="65"/>
      <c r="E3" s="65"/>
      <c r="F3" s="5"/>
      <c r="G3" s="5"/>
      <c r="H3" s="5"/>
      <c r="I3" s="5"/>
      <c r="J3" s="5"/>
      <c r="K3" s="5"/>
    </row>
    <row r="4" spans="1:14" customFormat="1" ht="23.25" x14ac:dyDescent="0.35">
      <c r="A4" s="66" t="s">
        <v>2</v>
      </c>
      <c r="B4" s="66"/>
      <c r="C4" s="66"/>
      <c r="D4" s="66"/>
      <c r="E4" s="66"/>
      <c r="F4" s="5"/>
      <c r="G4" s="5"/>
      <c r="H4" s="5"/>
      <c r="I4" s="5"/>
      <c r="J4" s="5"/>
      <c r="K4" s="5"/>
      <c r="L4" s="67"/>
      <c r="M4" s="67"/>
      <c r="N4" s="7"/>
    </row>
    <row r="5" spans="1:14" s="7" customFormat="1" ht="20.100000000000001" customHeight="1" x14ac:dyDescent="0.2">
      <c r="L5" s="67"/>
      <c r="M5" s="67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f ca="1">NOW()</f>
        <v>44855.47623148148</v>
      </c>
      <c r="D7" s="8" t="s">
        <v>4</v>
      </c>
      <c r="E7" s="10" t="s">
        <v>181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44855</v>
      </c>
      <c r="D13" s="13" t="s">
        <v>13</v>
      </c>
      <c r="E13" s="68">
        <v>0.875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145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100000000000001" customHeight="1" x14ac:dyDescent="0.2">
      <c r="A17" s="8" t="s">
        <v>15</v>
      </c>
      <c r="B17" s="8"/>
      <c r="C17" s="12"/>
      <c r="D17" s="13" t="s">
        <v>16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17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/>
      <c r="D21" s="27"/>
      <c r="E21" s="27"/>
      <c r="L21" s="21"/>
      <c r="M21" s="21"/>
    </row>
    <row r="22" spans="1:13" s="7" customFormat="1" ht="30" customHeight="1" x14ac:dyDescent="0.2">
      <c r="A22" s="28" t="s">
        <v>18</v>
      </c>
      <c r="B22" s="28" t="s">
        <v>19</v>
      </c>
      <c r="C22" s="28" t="s">
        <v>20</v>
      </c>
      <c r="D22" s="28" t="s">
        <v>21</v>
      </c>
      <c r="E22" s="28" t="s">
        <v>22</v>
      </c>
      <c r="L22" s="21"/>
      <c r="M22" s="21"/>
    </row>
    <row r="23" spans="1:13" ht="18.75" x14ac:dyDescent="0.3">
      <c r="A23" s="29" t="s">
        <v>23</v>
      </c>
      <c r="B23" s="30">
        <v>1900078449</v>
      </c>
      <c r="C23" s="31" t="s">
        <v>24</v>
      </c>
      <c r="D23" s="32">
        <v>1</v>
      </c>
      <c r="E23" s="33"/>
      <c r="F23"/>
    </row>
    <row r="24" spans="1:13" ht="18.75" x14ac:dyDescent="0.3">
      <c r="A24" s="29" t="s">
        <v>25</v>
      </c>
      <c r="B24" s="30">
        <v>1900080209</v>
      </c>
      <c r="C24" s="31" t="s">
        <v>26</v>
      </c>
      <c r="D24" s="32">
        <v>1</v>
      </c>
      <c r="E24" s="33"/>
      <c r="F24"/>
    </row>
    <row r="25" spans="1:13" ht="18.75" x14ac:dyDescent="0.3">
      <c r="A25" s="29" t="s">
        <v>27</v>
      </c>
      <c r="B25" s="30">
        <v>1900080211</v>
      </c>
      <c r="C25" s="31" t="s">
        <v>28</v>
      </c>
      <c r="D25" s="32">
        <v>1</v>
      </c>
      <c r="E25" s="33"/>
      <c r="F25"/>
    </row>
    <row r="26" spans="1:13" ht="18.75" x14ac:dyDescent="0.3">
      <c r="A26" s="29" t="s">
        <v>29</v>
      </c>
      <c r="B26" s="30">
        <v>1609050151</v>
      </c>
      <c r="C26" s="31" t="s">
        <v>30</v>
      </c>
      <c r="D26" s="32">
        <v>1</v>
      </c>
      <c r="E26" s="33"/>
      <c r="F26"/>
    </row>
    <row r="27" spans="1:13" ht="18.75" x14ac:dyDescent="0.3">
      <c r="A27" s="29" t="s">
        <v>31</v>
      </c>
      <c r="B27" s="30">
        <v>1208090050</v>
      </c>
      <c r="C27" s="31" t="s">
        <v>32</v>
      </c>
      <c r="D27" s="32">
        <v>1</v>
      </c>
      <c r="E27" s="33"/>
      <c r="F27"/>
    </row>
    <row r="28" spans="1:13" ht="18.75" x14ac:dyDescent="0.3">
      <c r="A28" s="29" t="s">
        <v>33</v>
      </c>
      <c r="B28" s="30">
        <v>1412191220</v>
      </c>
      <c r="C28" s="31" t="s">
        <v>34</v>
      </c>
      <c r="D28" s="32">
        <v>1</v>
      </c>
      <c r="E28" s="33"/>
      <c r="F28"/>
    </row>
    <row r="29" spans="1:13" ht="18.75" x14ac:dyDescent="0.3">
      <c r="A29" s="29" t="s">
        <v>35</v>
      </c>
      <c r="B29" s="30">
        <v>18000098917</v>
      </c>
      <c r="C29" s="31" t="s">
        <v>36</v>
      </c>
      <c r="D29" s="32">
        <v>1</v>
      </c>
      <c r="E29" s="33"/>
      <c r="F29" s="64"/>
    </row>
    <row r="30" spans="1:13" ht="18.75" x14ac:dyDescent="0.3">
      <c r="A30" s="29" t="s">
        <v>37</v>
      </c>
      <c r="B30" s="30">
        <v>1900080213</v>
      </c>
      <c r="C30" s="31" t="s">
        <v>38</v>
      </c>
      <c r="D30" s="32">
        <v>1</v>
      </c>
      <c r="E30" s="33"/>
    </row>
    <row r="31" spans="1:13" ht="18.75" x14ac:dyDescent="0.3">
      <c r="A31" s="29" t="s">
        <v>39</v>
      </c>
      <c r="B31" s="30">
        <v>1900074045</v>
      </c>
      <c r="C31" s="31" t="s">
        <v>40</v>
      </c>
      <c r="D31" s="32">
        <v>1</v>
      </c>
      <c r="E31" s="33"/>
    </row>
    <row r="32" spans="1:13" ht="18.75" x14ac:dyDescent="0.3">
      <c r="A32" s="29" t="s">
        <v>41</v>
      </c>
      <c r="B32" s="30">
        <v>1307030340</v>
      </c>
      <c r="C32" s="31" t="s">
        <v>42</v>
      </c>
      <c r="D32" s="32">
        <v>1</v>
      </c>
      <c r="E32" s="33"/>
    </row>
    <row r="33" spans="1:5" ht="18.75" x14ac:dyDescent="0.3">
      <c r="A33" s="29" t="s">
        <v>43</v>
      </c>
      <c r="B33" s="30">
        <v>1210100630</v>
      </c>
      <c r="C33" s="31" t="s">
        <v>44</v>
      </c>
      <c r="D33" s="32">
        <v>1</v>
      </c>
      <c r="E33" s="33"/>
    </row>
    <row r="34" spans="1:5" ht="18.75" x14ac:dyDescent="0.3">
      <c r="A34" s="34" t="s">
        <v>35</v>
      </c>
      <c r="B34" s="35">
        <v>1210100640</v>
      </c>
      <c r="C34" s="36" t="s">
        <v>45</v>
      </c>
      <c r="D34" s="32">
        <v>1</v>
      </c>
      <c r="E34" s="33"/>
    </row>
    <row r="35" spans="1:5" ht="18.75" x14ac:dyDescent="0.3">
      <c r="A35" s="29" t="s">
        <v>46</v>
      </c>
      <c r="B35" s="30">
        <v>1208090150</v>
      </c>
      <c r="C35" s="31" t="s">
        <v>47</v>
      </c>
      <c r="D35" s="32">
        <v>1</v>
      </c>
      <c r="E35" s="33"/>
    </row>
    <row r="36" spans="1:5" ht="18.75" x14ac:dyDescent="0.3">
      <c r="A36" s="29" t="s">
        <v>48</v>
      </c>
      <c r="B36" s="37">
        <v>190703742</v>
      </c>
      <c r="C36" s="38" t="s">
        <v>49</v>
      </c>
      <c r="D36" s="39">
        <v>4</v>
      </c>
      <c r="E36" s="40"/>
    </row>
    <row r="37" spans="1:5" ht="18.75" x14ac:dyDescent="0.3">
      <c r="A37" s="29" t="s">
        <v>50</v>
      </c>
      <c r="B37" s="37">
        <v>190703741</v>
      </c>
      <c r="C37" s="38" t="s">
        <v>51</v>
      </c>
      <c r="D37" s="39">
        <v>4</v>
      </c>
      <c r="E37" s="40"/>
    </row>
    <row r="38" spans="1:5" ht="18.75" x14ac:dyDescent="0.3">
      <c r="A38" s="29" t="s">
        <v>52</v>
      </c>
      <c r="B38" s="37">
        <v>190703739</v>
      </c>
      <c r="C38" s="38" t="s">
        <v>53</v>
      </c>
      <c r="D38" s="39">
        <v>4</v>
      </c>
      <c r="E38" s="40"/>
    </row>
    <row r="39" spans="1:5" ht="18.75" x14ac:dyDescent="0.3">
      <c r="A39" s="29" t="s">
        <v>54</v>
      </c>
      <c r="B39" s="29">
        <v>2100042949</v>
      </c>
      <c r="C39" s="38" t="s">
        <v>55</v>
      </c>
      <c r="D39" s="39">
        <v>4</v>
      </c>
      <c r="E39" s="40"/>
    </row>
    <row r="40" spans="1:5" ht="18.75" x14ac:dyDescent="0.3">
      <c r="A40" s="29" t="s">
        <v>56</v>
      </c>
      <c r="B40" s="37">
        <v>190703735</v>
      </c>
      <c r="C40" s="38" t="s">
        <v>57</v>
      </c>
      <c r="D40" s="39">
        <v>4</v>
      </c>
      <c r="E40" s="40"/>
    </row>
    <row r="41" spans="1:5" ht="18.75" x14ac:dyDescent="0.3">
      <c r="A41" s="29" t="s">
        <v>58</v>
      </c>
      <c r="B41" s="29">
        <v>2100004423</v>
      </c>
      <c r="C41" s="38" t="s">
        <v>59</v>
      </c>
      <c r="D41" s="39">
        <v>4</v>
      </c>
      <c r="E41" s="40"/>
    </row>
    <row r="42" spans="1:5" ht="18.75" x14ac:dyDescent="0.3">
      <c r="A42" s="29" t="s">
        <v>60</v>
      </c>
      <c r="B42" s="37">
        <v>190703730</v>
      </c>
      <c r="C42" s="38" t="s">
        <v>61</v>
      </c>
      <c r="D42" s="39">
        <v>4</v>
      </c>
      <c r="E42" s="40"/>
    </row>
    <row r="43" spans="1:5" ht="18.75" x14ac:dyDescent="0.3">
      <c r="A43" s="29" t="s">
        <v>62</v>
      </c>
      <c r="B43" s="37">
        <v>190703729</v>
      </c>
      <c r="C43" s="38" t="s">
        <v>63</v>
      </c>
      <c r="D43" s="39">
        <v>4</v>
      </c>
      <c r="E43" s="40"/>
    </row>
    <row r="44" spans="1:5" ht="18.75" x14ac:dyDescent="0.3">
      <c r="A44" s="29" t="s">
        <v>64</v>
      </c>
      <c r="B44" s="37">
        <v>190703726</v>
      </c>
      <c r="C44" s="38" t="s">
        <v>65</v>
      </c>
      <c r="D44" s="39">
        <v>3</v>
      </c>
      <c r="E44" s="40"/>
    </row>
    <row r="45" spans="1:5" ht="18.75" x14ac:dyDescent="0.3">
      <c r="A45" s="29" t="s">
        <v>66</v>
      </c>
      <c r="B45" s="29">
        <v>2000115774</v>
      </c>
      <c r="C45" s="38" t="s">
        <v>67</v>
      </c>
      <c r="D45" s="39">
        <v>4</v>
      </c>
      <c r="E45" s="40"/>
    </row>
    <row r="46" spans="1:5" ht="18.75" x14ac:dyDescent="0.3">
      <c r="A46" s="29" t="s">
        <v>68</v>
      </c>
      <c r="B46" s="37">
        <v>190703722</v>
      </c>
      <c r="C46" s="38" t="s">
        <v>69</v>
      </c>
      <c r="D46" s="39">
        <v>2</v>
      </c>
      <c r="E46" s="40"/>
    </row>
    <row r="47" spans="1:5" ht="18.75" x14ac:dyDescent="0.3">
      <c r="A47" s="34" t="s">
        <v>70</v>
      </c>
      <c r="B47" s="41">
        <v>190703721</v>
      </c>
      <c r="C47" s="42" t="s">
        <v>71</v>
      </c>
      <c r="D47" s="39">
        <v>2</v>
      </c>
      <c r="E47" s="40"/>
    </row>
    <row r="48" spans="1:5" ht="18.75" x14ac:dyDescent="0.3">
      <c r="A48" s="29" t="s">
        <v>72</v>
      </c>
      <c r="B48" s="37">
        <v>190703719</v>
      </c>
      <c r="C48" s="38" t="s">
        <v>73</v>
      </c>
      <c r="D48" s="39">
        <v>2</v>
      </c>
      <c r="E48" s="40"/>
    </row>
    <row r="49" spans="1:5" ht="18.75" x14ac:dyDescent="0.3">
      <c r="A49" s="34" t="s">
        <v>74</v>
      </c>
      <c r="B49" s="41">
        <v>190703718</v>
      </c>
      <c r="C49" s="42" t="s">
        <v>75</v>
      </c>
      <c r="D49" s="39">
        <v>3</v>
      </c>
      <c r="E49" s="40"/>
    </row>
    <row r="50" spans="1:5" ht="18.75" x14ac:dyDescent="0.3">
      <c r="A50" s="29" t="s">
        <v>76</v>
      </c>
      <c r="B50" s="37">
        <v>190703717</v>
      </c>
      <c r="C50" s="38" t="s">
        <v>77</v>
      </c>
      <c r="D50" s="39">
        <v>3</v>
      </c>
      <c r="E50" s="40"/>
    </row>
    <row r="51" spans="1:5" ht="18.75" x14ac:dyDescent="0.3">
      <c r="A51" s="34" t="s">
        <v>78</v>
      </c>
      <c r="B51" s="41">
        <v>190703716</v>
      </c>
      <c r="C51" s="42" t="s">
        <v>79</v>
      </c>
      <c r="D51" s="39">
        <v>3</v>
      </c>
      <c r="E51" s="40"/>
    </row>
    <row r="52" spans="1:5" ht="18.75" x14ac:dyDescent="0.3">
      <c r="A52" s="34" t="s">
        <v>80</v>
      </c>
      <c r="B52" s="41">
        <v>190703713</v>
      </c>
      <c r="C52" s="42" t="s">
        <v>81</v>
      </c>
      <c r="D52" s="32">
        <v>4</v>
      </c>
      <c r="E52" s="43"/>
    </row>
    <row r="53" spans="1:5" ht="18.75" x14ac:dyDescent="0.3">
      <c r="A53" s="29" t="s">
        <v>82</v>
      </c>
      <c r="B53" s="37">
        <v>190703712</v>
      </c>
      <c r="C53" s="38" t="s">
        <v>83</v>
      </c>
      <c r="D53" s="32">
        <v>4</v>
      </c>
      <c r="E53" s="43"/>
    </row>
    <row r="54" spans="1:5" ht="18.75" x14ac:dyDescent="0.3">
      <c r="A54" s="29" t="s">
        <v>146</v>
      </c>
      <c r="B54" s="29">
        <v>210936605</v>
      </c>
      <c r="C54" s="60" t="s">
        <v>147</v>
      </c>
      <c r="D54" s="32">
        <v>4</v>
      </c>
      <c r="E54" s="43"/>
    </row>
    <row r="55" spans="1:5" ht="18.75" x14ac:dyDescent="0.3">
      <c r="A55" s="61" t="s">
        <v>148</v>
      </c>
      <c r="B55" s="61">
        <v>210936605</v>
      </c>
      <c r="C55" s="62" t="s">
        <v>149</v>
      </c>
      <c r="D55" s="32">
        <v>4</v>
      </c>
      <c r="E55" s="43"/>
    </row>
    <row r="56" spans="1:5" ht="18.75" x14ac:dyDescent="0.3">
      <c r="A56" s="61" t="s">
        <v>151</v>
      </c>
      <c r="B56" s="61" t="s">
        <v>150</v>
      </c>
      <c r="C56" s="62" t="s">
        <v>152</v>
      </c>
      <c r="D56" s="32">
        <v>4</v>
      </c>
      <c r="E56" s="43"/>
    </row>
    <row r="57" spans="1:5" ht="18.75" x14ac:dyDescent="0.3">
      <c r="A57" s="61" t="s">
        <v>153</v>
      </c>
      <c r="B57" s="61" t="s">
        <v>154</v>
      </c>
      <c r="C57" s="62" t="s">
        <v>155</v>
      </c>
      <c r="D57" s="32">
        <v>4</v>
      </c>
      <c r="E57" s="43"/>
    </row>
    <row r="58" spans="1:5" ht="18.75" x14ac:dyDescent="0.3">
      <c r="A58" s="61" t="s">
        <v>156</v>
      </c>
      <c r="B58" s="61" t="s">
        <v>157</v>
      </c>
      <c r="C58" s="62" t="s">
        <v>158</v>
      </c>
      <c r="D58" s="32">
        <v>4</v>
      </c>
      <c r="E58" s="43"/>
    </row>
    <row r="59" spans="1:5" ht="18.75" x14ac:dyDescent="0.3">
      <c r="A59" s="61" t="s">
        <v>159</v>
      </c>
      <c r="B59" s="61" t="s">
        <v>160</v>
      </c>
      <c r="C59" s="62" t="s">
        <v>161</v>
      </c>
      <c r="D59" s="32">
        <v>4</v>
      </c>
      <c r="E59" s="43"/>
    </row>
    <row r="60" spans="1:5" ht="18.75" x14ac:dyDescent="0.3">
      <c r="A60" s="61" t="s">
        <v>163</v>
      </c>
      <c r="B60" s="61" t="s">
        <v>162</v>
      </c>
      <c r="C60" s="62" t="s">
        <v>164</v>
      </c>
      <c r="D60" s="32">
        <v>4</v>
      </c>
      <c r="E60" s="43"/>
    </row>
    <row r="61" spans="1:5" ht="18.75" x14ac:dyDescent="0.3">
      <c r="A61" s="61" t="s">
        <v>166</v>
      </c>
      <c r="B61" s="61" t="s">
        <v>165</v>
      </c>
      <c r="C61" s="62" t="s">
        <v>167</v>
      </c>
      <c r="D61" s="32">
        <v>4</v>
      </c>
      <c r="E61" s="43"/>
    </row>
    <row r="62" spans="1:5" ht="18.75" x14ac:dyDescent="0.3">
      <c r="A62" s="29" t="s">
        <v>168</v>
      </c>
      <c r="B62" s="29" t="s">
        <v>169</v>
      </c>
      <c r="C62" s="60" t="s">
        <v>177</v>
      </c>
      <c r="D62" s="32">
        <v>4</v>
      </c>
      <c r="E62" s="43"/>
    </row>
    <row r="63" spans="1:5" ht="18.75" x14ac:dyDescent="0.3">
      <c r="A63" s="29" t="s">
        <v>170</v>
      </c>
      <c r="B63" s="29" t="s">
        <v>171</v>
      </c>
      <c r="C63" s="60" t="s">
        <v>172</v>
      </c>
      <c r="D63" s="32">
        <v>4</v>
      </c>
      <c r="E63" s="43"/>
    </row>
    <row r="64" spans="1:5" ht="18.75" x14ac:dyDescent="0.3">
      <c r="A64" s="34" t="s">
        <v>173</v>
      </c>
      <c r="B64" s="34" t="s">
        <v>174</v>
      </c>
      <c r="C64" s="63" t="s">
        <v>178</v>
      </c>
      <c r="D64" s="32">
        <v>4</v>
      </c>
      <c r="E64" s="43"/>
    </row>
    <row r="65" spans="1:5" ht="18.75" x14ac:dyDescent="0.3">
      <c r="A65" s="29" t="s">
        <v>175</v>
      </c>
      <c r="B65" s="29" t="s">
        <v>174</v>
      </c>
      <c r="C65" s="60" t="s">
        <v>176</v>
      </c>
      <c r="D65" s="32">
        <v>4</v>
      </c>
      <c r="E65" s="43"/>
    </row>
    <row r="66" spans="1:5" x14ac:dyDescent="0.2">
      <c r="A66" s="44"/>
      <c r="B66" s="45"/>
      <c r="C66" s="45"/>
      <c r="D66" s="45"/>
      <c r="E66" s="45"/>
    </row>
    <row r="67" spans="1:5" x14ac:dyDescent="0.2">
      <c r="A67" s="44"/>
      <c r="B67" s="45"/>
      <c r="C67" s="45"/>
      <c r="D67" s="45"/>
      <c r="E67" s="45"/>
    </row>
    <row r="68" spans="1:5" ht="15.75" x14ac:dyDescent="0.25">
      <c r="A68" s="44"/>
      <c r="B68" s="69" t="s">
        <v>84</v>
      </c>
      <c r="C68" s="69"/>
      <c r="D68" s="45"/>
      <c r="E68" s="45"/>
    </row>
    <row r="69" spans="1:5" ht="15.75" x14ac:dyDescent="0.25">
      <c r="A69" s="44"/>
      <c r="B69" s="47" t="s">
        <v>85</v>
      </c>
      <c r="C69" s="47" t="s">
        <v>86</v>
      </c>
      <c r="D69" s="45"/>
      <c r="E69" s="45"/>
    </row>
    <row r="70" spans="1:5" ht="15.75" x14ac:dyDescent="0.25">
      <c r="A70" s="44"/>
      <c r="B70" s="48"/>
      <c r="C70" s="47" t="s">
        <v>87</v>
      </c>
      <c r="D70" s="45"/>
      <c r="E70" s="45"/>
    </row>
    <row r="71" spans="1:5" x14ac:dyDescent="0.2">
      <c r="A71" s="44"/>
      <c r="B71" s="33">
        <v>1</v>
      </c>
      <c r="C71" s="49" t="s">
        <v>88</v>
      </c>
      <c r="D71" s="45"/>
      <c r="E71" s="45"/>
    </row>
    <row r="72" spans="1:5" x14ac:dyDescent="0.2">
      <c r="A72" s="44"/>
      <c r="B72" s="50">
        <v>1</v>
      </c>
      <c r="C72" s="49" t="s">
        <v>89</v>
      </c>
      <c r="D72" s="45"/>
      <c r="E72" s="45"/>
    </row>
    <row r="73" spans="1:5" x14ac:dyDescent="0.2">
      <c r="A73" s="44"/>
      <c r="B73" s="50">
        <v>2</v>
      </c>
      <c r="C73" s="49" t="s">
        <v>90</v>
      </c>
      <c r="D73" s="45"/>
      <c r="E73" s="45"/>
    </row>
    <row r="74" spans="1:5" x14ac:dyDescent="0.2">
      <c r="A74" s="44"/>
      <c r="B74" s="50">
        <v>1</v>
      </c>
      <c r="C74" s="49" t="s">
        <v>91</v>
      </c>
      <c r="D74" s="45"/>
      <c r="E74" s="45"/>
    </row>
    <row r="75" spans="1:5" x14ac:dyDescent="0.2">
      <c r="A75" s="44"/>
      <c r="B75" s="50">
        <v>1</v>
      </c>
      <c r="C75" s="49" t="s">
        <v>92</v>
      </c>
      <c r="D75" s="45"/>
      <c r="E75" s="45"/>
    </row>
    <row r="76" spans="1:5" x14ac:dyDescent="0.2">
      <c r="A76" s="44"/>
      <c r="B76" s="50">
        <v>1</v>
      </c>
      <c r="C76" s="49" t="s">
        <v>93</v>
      </c>
      <c r="D76" s="45"/>
      <c r="E76" s="45"/>
    </row>
    <row r="77" spans="1:5" x14ac:dyDescent="0.2">
      <c r="A77" s="44"/>
      <c r="B77" s="50">
        <v>1</v>
      </c>
      <c r="C77" s="49" t="s">
        <v>94</v>
      </c>
      <c r="D77" s="45"/>
      <c r="E77" s="45"/>
    </row>
    <row r="78" spans="1:5" x14ac:dyDescent="0.2">
      <c r="A78" s="44"/>
      <c r="B78" s="50">
        <v>1</v>
      </c>
      <c r="C78" s="49" t="s">
        <v>95</v>
      </c>
      <c r="D78" s="45"/>
      <c r="E78" s="45"/>
    </row>
    <row r="79" spans="1:5" x14ac:dyDescent="0.2">
      <c r="A79" s="44"/>
      <c r="B79" s="50">
        <v>1</v>
      </c>
      <c r="C79" s="49" t="s">
        <v>96</v>
      </c>
      <c r="D79" s="45"/>
      <c r="E79" s="45"/>
    </row>
    <row r="80" spans="1:5" x14ac:dyDescent="0.2">
      <c r="A80" s="44"/>
      <c r="B80" s="50">
        <v>6</v>
      </c>
      <c r="C80" s="49" t="s">
        <v>97</v>
      </c>
      <c r="D80" s="45"/>
      <c r="E80" s="45"/>
    </row>
    <row r="81" spans="1:5" s="46" customFormat="1" ht="15.75" x14ac:dyDescent="0.25">
      <c r="A81" s="44"/>
      <c r="B81" s="50">
        <v>6</v>
      </c>
      <c r="C81" s="49" t="s">
        <v>98</v>
      </c>
      <c r="D81" s="45"/>
      <c r="E81" s="45"/>
    </row>
    <row r="82" spans="1:5" s="46" customFormat="1" ht="15.75" x14ac:dyDescent="0.25">
      <c r="A82" s="44"/>
      <c r="B82" s="50">
        <v>1</v>
      </c>
      <c r="C82" s="49" t="s">
        <v>99</v>
      </c>
      <c r="D82" s="45"/>
      <c r="E82" s="45"/>
    </row>
    <row r="83" spans="1:5" s="46" customFormat="1" ht="15.75" x14ac:dyDescent="0.25">
      <c r="A83" s="44"/>
      <c r="B83" s="50">
        <v>1</v>
      </c>
      <c r="C83" s="49" t="s">
        <v>100</v>
      </c>
      <c r="D83" s="45"/>
      <c r="E83" s="45"/>
    </row>
    <row r="84" spans="1:5" s="46" customFormat="1" ht="15.75" x14ac:dyDescent="0.25">
      <c r="A84" s="44"/>
      <c r="B84" s="50">
        <v>2</v>
      </c>
      <c r="C84" s="49" t="s">
        <v>101</v>
      </c>
      <c r="D84" s="45"/>
      <c r="E84" s="45"/>
    </row>
    <row r="85" spans="1:5" s="46" customFormat="1" ht="15.75" x14ac:dyDescent="0.25">
      <c r="A85" s="44"/>
      <c r="B85" s="50">
        <v>2</v>
      </c>
      <c r="C85" s="49" t="s">
        <v>102</v>
      </c>
      <c r="D85" s="45"/>
      <c r="E85" s="45"/>
    </row>
    <row r="86" spans="1:5" s="46" customFormat="1" ht="15.75" x14ac:dyDescent="0.25">
      <c r="A86" s="44"/>
      <c r="B86" s="50">
        <v>2</v>
      </c>
      <c r="C86" s="49" t="s">
        <v>103</v>
      </c>
      <c r="D86" s="45"/>
      <c r="E86" s="45"/>
    </row>
    <row r="87" spans="1:5" customFormat="1" ht="15.75" x14ac:dyDescent="0.25">
      <c r="A87" s="44"/>
      <c r="B87" s="50">
        <v>2</v>
      </c>
      <c r="C87" s="49" t="s">
        <v>104</v>
      </c>
      <c r="D87" s="45"/>
      <c r="E87" s="45"/>
    </row>
    <row r="88" spans="1:5" customFormat="1" ht="15.75" x14ac:dyDescent="0.25">
      <c r="A88" s="44"/>
      <c r="B88" s="50">
        <v>2</v>
      </c>
      <c r="C88" s="49" t="s">
        <v>105</v>
      </c>
      <c r="D88" s="45"/>
      <c r="E88" s="45"/>
    </row>
    <row r="89" spans="1:5" s="46" customFormat="1" ht="15.75" x14ac:dyDescent="0.25">
      <c r="A89" s="44"/>
      <c r="B89" s="50">
        <v>1</v>
      </c>
      <c r="C89" s="49" t="s">
        <v>88</v>
      </c>
      <c r="D89" s="45"/>
      <c r="E89" s="45"/>
    </row>
    <row r="90" spans="1:5" s="46" customFormat="1" ht="15.75" x14ac:dyDescent="0.25">
      <c r="A90" s="44"/>
      <c r="B90"/>
      <c r="C90"/>
      <c r="D90" s="45"/>
      <c r="E90" s="45"/>
    </row>
    <row r="91" spans="1:5" s="51" customFormat="1" ht="20.100000000000001" customHeight="1" x14ac:dyDescent="0.25">
      <c r="A91" s="44"/>
      <c r="B91" s="70" t="s">
        <v>106</v>
      </c>
      <c r="C91" s="70"/>
      <c r="D91" s="45"/>
      <c r="E91" s="45"/>
    </row>
    <row r="92" spans="1:5" s="51" customFormat="1" ht="20.100000000000001" customHeight="1" x14ac:dyDescent="0.2">
      <c r="A92" s="44"/>
      <c r="B92" s="33">
        <v>1</v>
      </c>
      <c r="C92" s="49" t="s">
        <v>107</v>
      </c>
      <c r="D92" s="45"/>
      <c r="E92" s="45"/>
    </row>
    <row r="93" spans="1:5" x14ac:dyDescent="0.2">
      <c r="A93" s="44"/>
      <c r="B93" s="50">
        <v>2</v>
      </c>
      <c r="C93" s="49" t="s">
        <v>108</v>
      </c>
      <c r="D93" s="45"/>
      <c r="E93" s="45"/>
    </row>
    <row r="94" spans="1:5" x14ac:dyDescent="0.2">
      <c r="A94" s="44"/>
      <c r="B94" s="50">
        <v>1</v>
      </c>
      <c r="C94" s="49" t="s">
        <v>109</v>
      </c>
      <c r="D94" s="45"/>
      <c r="E94" s="45"/>
    </row>
    <row r="95" spans="1:5" x14ac:dyDescent="0.2">
      <c r="A95" s="44"/>
      <c r="B95" s="50">
        <v>1</v>
      </c>
      <c r="C95" s="49" t="s">
        <v>110</v>
      </c>
      <c r="D95" s="45"/>
      <c r="E95" s="45"/>
    </row>
    <row r="96" spans="1:5" x14ac:dyDescent="0.2">
      <c r="A96" s="44"/>
      <c r="B96" s="50">
        <v>2</v>
      </c>
      <c r="C96" s="49" t="s">
        <v>111</v>
      </c>
      <c r="D96" s="45"/>
      <c r="E96" s="45"/>
    </row>
    <row r="97" spans="1:5" x14ac:dyDescent="0.2">
      <c r="A97" s="44"/>
      <c r="B97" s="50">
        <v>2</v>
      </c>
      <c r="C97" s="49" t="s">
        <v>112</v>
      </c>
      <c r="D97" s="45"/>
      <c r="E97" s="45"/>
    </row>
    <row r="98" spans="1:5" x14ac:dyDescent="0.2">
      <c r="A98" s="44"/>
      <c r="B98" s="50">
        <v>1</v>
      </c>
      <c r="C98" s="49" t="s">
        <v>113</v>
      </c>
      <c r="D98" s="45"/>
      <c r="E98" s="45"/>
    </row>
    <row r="99" spans="1:5" x14ac:dyDescent="0.2">
      <c r="A99" s="44"/>
      <c r="B99" s="50">
        <v>1</v>
      </c>
      <c r="C99" s="49" t="s">
        <v>114</v>
      </c>
      <c r="D99" s="45"/>
      <c r="E99" s="45"/>
    </row>
    <row r="100" spans="1:5" x14ac:dyDescent="0.2">
      <c r="A100" s="44"/>
      <c r="B100" s="50">
        <v>1</v>
      </c>
      <c r="C100" s="49" t="s">
        <v>115</v>
      </c>
      <c r="D100" s="45"/>
      <c r="E100" s="45"/>
    </row>
    <row r="101" spans="1:5" x14ac:dyDescent="0.2">
      <c r="A101" s="44"/>
      <c r="B101" s="50">
        <v>1</v>
      </c>
      <c r="C101" s="49" t="s">
        <v>116</v>
      </c>
      <c r="D101" s="45"/>
      <c r="E101" s="45"/>
    </row>
    <row r="102" spans="1:5" x14ac:dyDescent="0.2">
      <c r="A102" s="44"/>
      <c r="B102" s="50">
        <v>1</v>
      </c>
      <c r="C102" s="49" t="s">
        <v>117</v>
      </c>
      <c r="D102" s="45"/>
      <c r="E102" s="45"/>
    </row>
    <row r="103" spans="1:5" x14ac:dyDescent="0.2">
      <c r="A103" s="44"/>
      <c r="B103" s="50">
        <v>1</v>
      </c>
      <c r="C103" s="49" t="s">
        <v>118</v>
      </c>
      <c r="D103" s="45"/>
      <c r="E103" s="45"/>
    </row>
    <row r="104" spans="1:5" x14ac:dyDescent="0.2">
      <c r="A104" s="44"/>
      <c r="B104" s="50">
        <v>4</v>
      </c>
      <c r="C104" s="49" t="s">
        <v>119</v>
      </c>
      <c r="D104" s="45"/>
      <c r="E104" s="45"/>
    </row>
    <row r="105" spans="1:5" x14ac:dyDescent="0.2">
      <c r="A105" s="44"/>
      <c r="B105" s="50">
        <v>1</v>
      </c>
      <c r="C105" s="49" t="s">
        <v>120</v>
      </c>
      <c r="D105" s="45"/>
      <c r="E105" s="45"/>
    </row>
    <row r="106" spans="1:5" x14ac:dyDescent="0.2">
      <c r="A106" s="44"/>
      <c r="B106" s="50">
        <v>4</v>
      </c>
      <c r="C106" s="49" t="s">
        <v>121</v>
      </c>
      <c r="D106" s="45"/>
      <c r="E106" s="45"/>
    </row>
    <row r="107" spans="1:5" x14ac:dyDescent="0.2">
      <c r="A107" s="44"/>
      <c r="B107" s="50">
        <v>5</v>
      </c>
      <c r="C107" s="49" t="s">
        <v>122</v>
      </c>
      <c r="D107" s="45"/>
      <c r="E107" s="45"/>
    </row>
    <row r="108" spans="1:5" x14ac:dyDescent="0.2">
      <c r="A108" s="44"/>
      <c r="B108" s="50">
        <v>1</v>
      </c>
      <c r="C108" s="49" t="s">
        <v>123</v>
      </c>
      <c r="D108" s="45"/>
      <c r="E108" s="45"/>
    </row>
    <row r="109" spans="1:5" x14ac:dyDescent="0.2">
      <c r="A109" s="44"/>
      <c r="B109" s="50">
        <v>2</v>
      </c>
      <c r="C109" s="49" t="s">
        <v>124</v>
      </c>
      <c r="D109" s="45"/>
      <c r="E109" s="45"/>
    </row>
    <row r="110" spans="1:5" x14ac:dyDescent="0.2">
      <c r="A110" s="44"/>
      <c r="B110" s="52"/>
      <c r="C110" s="52"/>
      <c r="D110" s="45"/>
      <c r="E110" s="45"/>
    </row>
    <row r="111" spans="1:5" x14ac:dyDescent="0.2">
      <c r="A111" s="44"/>
      <c r="B111" s="53">
        <v>1</v>
      </c>
      <c r="C111" s="52" t="s">
        <v>179</v>
      </c>
      <c r="D111" s="45"/>
      <c r="E111" s="45"/>
    </row>
    <row r="112" spans="1:5" x14ac:dyDescent="0.2">
      <c r="A112" s="44"/>
      <c r="B112" s="53">
        <v>1</v>
      </c>
      <c r="C112" s="52" t="s">
        <v>125</v>
      </c>
      <c r="D112" s="45"/>
      <c r="E112" s="45"/>
    </row>
    <row r="113" spans="1:9" x14ac:dyDescent="0.2">
      <c r="A113" s="44"/>
      <c r="B113" s="53">
        <v>1</v>
      </c>
      <c r="C113" s="52" t="s">
        <v>180</v>
      </c>
      <c r="D113" s="45"/>
      <c r="E113" s="45"/>
    </row>
    <row r="114" spans="1:9" x14ac:dyDescent="0.2">
      <c r="A114" s="44"/>
      <c r="B114" s="53"/>
      <c r="C114" s="52"/>
      <c r="D114" s="45"/>
      <c r="E114" s="45"/>
    </row>
    <row r="115" spans="1:9" x14ac:dyDescent="0.2">
      <c r="A115" s="44"/>
      <c r="B115" s="53"/>
      <c r="C115" s="52"/>
      <c r="D115" s="45"/>
      <c r="E115" s="45"/>
    </row>
    <row r="116" spans="1:9" x14ac:dyDescent="0.2">
      <c r="A116" s="44"/>
      <c r="B116" s="45"/>
      <c r="C116" s="45"/>
      <c r="D116" s="45"/>
      <c r="E116" s="45"/>
    </row>
    <row r="117" spans="1:9" ht="15.75" customHeight="1" x14ac:dyDescent="0.3">
      <c r="A117" s="44"/>
      <c r="B117" s="71" t="s">
        <v>126</v>
      </c>
      <c r="C117" s="71"/>
      <c r="D117" s="45"/>
      <c r="E117" s="45"/>
    </row>
    <row r="118" spans="1:9" ht="18.75" x14ac:dyDescent="0.3">
      <c r="A118" s="44"/>
      <c r="B118" s="54" t="s">
        <v>85</v>
      </c>
      <c r="C118" s="54" t="s">
        <v>86</v>
      </c>
      <c r="D118" s="45"/>
      <c r="E118" s="45"/>
    </row>
    <row r="119" spans="1:9" ht="18.75" x14ac:dyDescent="0.3">
      <c r="A119" s="44"/>
      <c r="B119" s="55">
        <v>2</v>
      </c>
      <c r="C119" s="55" t="s">
        <v>127</v>
      </c>
      <c r="D119" s="45"/>
      <c r="E119" s="45"/>
    </row>
    <row r="120" spans="1:9" ht="18.75" x14ac:dyDescent="0.3">
      <c r="A120" s="44"/>
      <c r="B120" s="55">
        <v>2</v>
      </c>
      <c r="C120" s="55" t="s">
        <v>128</v>
      </c>
      <c r="D120" s="45"/>
      <c r="E120" s="45"/>
    </row>
    <row r="121" spans="1:9" ht="18.75" x14ac:dyDescent="0.3">
      <c r="B121" s="55">
        <v>2</v>
      </c>
      <c r="C121" s="55" t="s">
        <v>129</v>
      </c>
      <c r="E121" s="44"/>
      <c r="F121" s="45"/>
      <c r="G121" s="45"/>
      <c r="H121" s="45"/>
      <c r="I121" s="45"/>
    </row>
    <row r="122" spans="1:9" ht="18.75" x14ac:dyDescent="0.3">
      <c r="B122" s="55">
        <v>2</v>
      </c>
      <c r="C122" s="55" t="s">
        <v>130</v>
      </c>
      <c r="E122" s="44"/>
      <c r="F122" s="45"/>
      <c r="G122" s="45"/>
      <c r="H122" s="45"/>
      <c r="I122" s="45"/>
    </row>
    <row r="123" spans="1:9" ht="18.75" x14ac:dyDescent="0.3">
      <c r="B123" s="55">
        <v>1</v>
      </c>
      <c r="C123" s="55" t="s">
        <v>131</v>
      </c>
      <c r="E123" s="44"/>
      <c r="F123" s="45"/>
      <c r="G123" s="45"/>
      <c r="H123" s="45"/>
      <c r="I123" s="45"/>
    </row>
    <row r="124" spans="1:9" ht="18.75" x14ac:dyDescent="0.3">
      <c r="B124" s="55">
        <v>1</v>
      </c>
      <c r="C124" s="55" t="s">
        <v>132</v>
      </c>
      <c r="E124" s="44"/>
      <c r="F124" s="45"/>
      <c r="G124" s="45"/>
      <c r="H124" s="45"/>
      <c r="I124" s="45"/>
    </row>
    <row r="125" spans="1:9" ht="18.75" x14ac:dyDescent="0.3">
      <c r="A125" s="44"/>
      <c r="B125" s="55">
        <v>1</v>
      </c>
      <c r="C125" s="55" t="s">
        <v>133</v>
      </c>
      <c r="D125" s="45"/>
      <c r="E125" s="45"/>
    </row>
    <row r="126" spans="1:9" ht="18.75" x14ac:dyDescent="0.3">
      <c r="A126" s="44"/>
      <c r="B126" s="55">
        <v>2</v>
      </c>
      <c r="C126" s="55" t="s">
        <v>134</v>
      </c>
      <c r="D126" s="45"/>
      <c r="E126" s="45"/>
    </row>
    <row r="127" spans="1:9" ht="18.75" x14ac:dyDescent="0.3">
      <c r="A127" s="44"/>
      <c r="B127" s="55">
        <v>1</v>
      </c>
      <c r="C127" s="55" t="s">
        <v>135</v>
      </c>
      <c r="D127" s="45"/>
      <c r="E127" s="45"/>
    </row>
    <row r="128" spans="1:9" ht="18.75" x14ac:dyDescent="0.3">
      <c r="A128" s="44"/>
      <c r="B128" s="55">
        <v>1</v>
      </c>
      <c r="C128" s="55" t="s">
        <v>136</v>
      </c>
      <c r="D128" s="45"/>
      <c r="E128" s="45"/>
    </row>
    <row r="129" spans="1:5" ht="18.75" x14ac:dyDescent="0.3">
      <c r="A129" s="44"/>
      <c r="B129" s="55">
        <v>1</v>
      </c>
      <c r="C129" s="55" t="s">
        <v>137</v>
      </c>
      <c r="D129" s="45"/>
      <c r="E129" s="45"/>
    </row>
    <row r="130" spans="1:5" ht="18.75" x14ac:dyDescent="0.3">
      <c r="A130" s="44"/>
      <c r="B130" s="55">
        <v>1</v>
      </c>
      <c r="C130" s="55" t="s">
        <v>138</v>
      </c>
      <c r="D130" s="45"/>
      <c r="E130" s="45"/>
    </row>
    <row r="131" spans="1:5" ht="18.75" x14ac:dyDescent="0.3">
      <c r="A131" s="44"/>
      <c r="B131" s="55">
        <v>1</v>
      </c>
      <c r="C131" s="55" t="s">
        <v>139</v>
      </c>
      <c r="D131" s="45"/>
      <c r="E131" s="45"/>
    </row>
    <row r="132" spans="1:5" ht="18.75" x14ac:dyDescent="0.3">
      <c r="A132" s="44"/>
      <c r="B132" s="55">
        <v>1</v>
      </c>
      <c r="C132" s="55" t="s">
        <v>140</v>
      </c>
      <c r="D132" s="45"/>
      <c r="E132" s="45"/>
    </row>
    <row r="133" spans="1:5" x14ac:dyDescent="0.2">
      <c r="A133" s="44"/>
      <c r="B133" s="45"/>
      <c r="C133" s="45"/>
      <c r="D133" s="45"/>
      <c r="E133" s="45"/>
    </row>
    <row r="134" spans="1:5" x14ac:dyDescent="0.2">
      <c r="A134" s="44"/>
      <c r="B134" s="56"/>
      <c r="C134" s="45"/>
      <c r="D134" s="45"/>
      <c r="E134" s="45"/>
    </row>
    <row r="137" spans="1:5" ht="16.5" thickBot="1" x14ac:dyDescent="0.3">
      <c r="A137" s="46" t="s">
        <v>141</v>
      </c>
      <c r="B137" s="46"/>
      <c r="C137" s="57"/>
      <c r="D137" s="46"/>
      <c r="E137" s="46"/>
    </row>
    <row r="138" spans="1:5" ht="15.75" x14ac:dyDescent="0.25">
      <c r="A138" s="46"/>
      <c r="B138" s="46"/>
      <c r="C138" s="46"/>
      <c r="D138" s="46"/>
      <c r="E138" s="46"/>
    </row>
    <row r="139" spans="1:5" ht="15.75" x14ac:dyDescent="0.25">
      <c r="A139" s="46"/>
      <c r="B139" s="46"/>
      <c r="C139" s="46"/>
      <c r="D139" s="46"/>
      <c r="E139" s="46"/>
    </row>
    <row r="140" spans="1:5" ht="15.75" x14ac:dyDescent="0.25">
      <c r="A140" s="46"/>
      <c r="B140" s="46"/>
      <c r="C140" s="46"/>
      <c r="D140" s="46"/>
      <c r="E140" s="46"/>
    </row>
    <row r="141" spans="1:5" ht="16.5" thickBot="1" x14ac:dyDescent="0.3">
      <c r="A141" s="46" t="s">
        <v>142</v>
      </c>
      <c r="B141" s="46"/>
      <c r="C141" s="57"/>
      <c r="D141" s="46"/>
      <c r="E141" s="46"/>
    </row>
    <row r="142" spans="1:5" ht="15.75" x14ac:dyDescent="0.25">
      <c r="A142" s="46"/>
      <c r="B142" s="46"/>
      <c r="C142" s="46"/>
      <c r="D142" s="46"/>
      <c r="E142" s="46"/>
    </row>
    <row r="143" spans="1:5" ht="15.75" x14ac:dyDescent="0.25">
      <c r="A143"/>
      <c r="B143"/>
      <c r="C143"/>
      <c r="D143"/>
      <c r="E143"/>
    </row>
    <row r="144" spans="1:5" ht="15.75" x14ac:dyDescent="0.25">
      <c r="A144"/>
      <c r="B144"/>
      <c r="C144"/>
      <c r="D144"/>
      <c r="E144"/>
    </row>
    <row r="145" spans="1:5" ht="16.5" thickBot="1" x14ac:dyDescent="0.3">
      <c r="A145" s="46" t="s">
        <v>143</v>
      </c>
      <c r="B145" s="46"/>
      <c r="C145" s="57"/>
      <c r="D145" s="46"/>
      <c r="E145" s="46"/>
    </row>
    <row r="146" spans="1:5" ht="15.75" x14ac:dyDescent="0.25">
      <c r="A146" s="46"/>
      <c r="B146" s="46"/>
      <c r="C146" s="46"/>
      <c r="D146" s="46"/>
      <c r="E146" s="46"/>
    </row>
    <row r="147" spans="1:5" x14ac:dyDescent="0.2">
      <c r="A147" s="58"/>
      <c r="B147" s="58"/>
      <c r="C147" s="59"/>
      <c r="D147" s="51"/>
      <c r="E147" s="51"/>
    </row>
    <row r="148" spans="1:5" ht="16.5" thickBot="1" x14ac:dyDescent="0.3">
      <c r="A148" s="46" t="s">
        <v>144</v>
      </c>
      <c r="B148" s="46"/>
      <c r="C148" s="57"/>
      <c r="D148" s="51"/>
      <c r="E148" s="51"/>
    </row>
  </sheetData>
  <mergeCells count="7">
    <mergeCell ref="B91:C91"/>
    <mergeCell ref="B117:C117"/>
    <mergeCell ref="A2:E2"/>
    <mergeCell ref="A3:E3"/>
    <mergeCell ref="A4:E4"/>
    <mergeCell ref="L4:M5"/>
    <mergeCell ref="B68:C68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ignoredErrors>
    <ignoredError sqref="B56:B6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2022-10-21T16:26:34Z</cp:lastPrinted>
  <dcterms:created xsi:type="dcterms:W3CDTF">2022-10-14T17:50:35Z</dcterms:created>
  <dcterms:modified xsi:type="dcterms:W3CDTF">2022-10-21T16:27:34Z</dcterms:modified>
</cp:coreProperties>
</file>