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LAYAS\"/>
    </mc:Choice>
  </mc:AlternateContent>
  <xr:revisionPtr revIDLastSave="0" documentId="13_ncr:1_{1384EDD6-BEC8-47D8-8775-3482B3F644BB}" xr6:coauthVersionLast="47" xr6:coauthVersionMax="47" xr10:uidLastSave="{00000000-0000-0000-0000-000000000000}"/>
  <bookViews>
    <workbookView xWindow="-120" yWindow="-120" windowWidth="29040" windowHeight="15840" xr2:uid="{475D2193-F134-45B5-AEDA-58C028838361}"/>
  </bookViews>
  <sheets>
    <sheet name="Hoja1" sheetId="1" r:id="rId1"/>
  </sheets>
  <definedNames>
    <definedName name="_xlnm.Print_Area" localSheetId="0">Hoja1!$A$1:$E$226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<sst xmlns="http://schemas.openxmlformats.org/spreadsheetml/2006/main" count="217" uniqueCount="189">
  <si>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</si>
  <si>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</si>
  <si>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</si>
  <si>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</si>
  <si>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</si>
  <si>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</si>
  <si>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</si>
  <si>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</si>
  <si>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</si>
  <si>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</si>
  <si>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</si>
  <si>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</si>
  <si>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</si>
  <si>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</si>
  <si>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</si>
  <si>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</si>
  <si>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</si>
  <si>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</si>
  <si>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</si>
  <si>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</si>
  <si>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</si>
  <si>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ENTREGADO POR:</t>
  </si>
  <si>
    <t>RECIBIDO POR:</t>
  </si>
  <si>
    <t>INSRUMENTADOR</t>
  </si>
  <si>
    <t>VERIFICADO POR:</t>
  </si>
  <si>
    <t>CLINICA EL PACIFICO</t>
  </si>
  <si>
    <t xml:space="preserve">PLAYAS </t>
  </si>
  <si>
    <t xml:space="preserve">S40030920              </t>
  </si>
  <si>
    <t xml:space="preserve">S40030926                </t>
  </si>
  <si>
    <t xml:space="preserve">S40030928                </t>
  </si>
  <si>
    <t xml:space="preserve">S40030930                </t>
  </si>
  <si>
    <t xml:space="preserve">S40031020                </t>
  </si>
  <si>
    <t>S40031024</t>
  </si>
  <si>
    <t xml:space="preserve">S40031026                </t>
  </si>
  <si>
    <t>S40031027</t>
  </si>
  <si>
    <t xml:space="preserve">T40031030                </t>
  </si>
  <si>
    <t xml:space="preserve">S40031118             </t>
  </si>
  <si>
    <t xml:space="preserve">S40031124                </t>
  </si>
  <si>
    <t xml:space="preserve">S40031126                </t>
  </si>
  <si>
    <t xml:space="preserve">T40031128                </t>
  </si>
  <si>
    <t xml:space="preserve">CLAVO INTRAMEDULAR RETROGRADO DE FEMUR 9 *220 MM ACERO </t>
  </si>
  <si>
    <t xml:space="preserve">CLAVO INTRAMEDULAR RETROGRADO DE FEMUR 9 *260 MM ACERO </t>
  </si>
  <si>
    <t xml:space="preserve">CLAVO INTRAMEDULAR RETROGRADO DE FEMUR 9 *280 MM ACERO </t>
  </si>
  <si>
    <t xml:space="preserve">CLAVO INTRAMEDULAR RETROGRADO DE FEMUR 9 *300 MM ACERO </t>
  </si>
  <si>
    <t xml:space="preserve">CLAVO INTRAMEDULAR RETROGRADO DE FEMUR 10 *220 MM ACERO </t>
  </si>
  <si>
    <t xml:space="preserve">CLAVO INTRAMEDULAR RETROGRADO DE FEMUR 10 *240 MM ACERO </t>
  </si>
  <si>
    <t xml:space="preserve">CLAVO INTRAMEDULAR RETROGRADO DE FEMUR 10 *260 MM ACERO </t>
  </si>
  <si>
    <t xml:space="preserve">CLAVO INTRAMEDULAR RETROGRADO DE FEMUR 10 *280 MM ACERO </t>
  </si>
  <si>
    <t xml:space="preserve">CLAVO INTRAMEDULAR RETROGRADO DE FEMUR 9 *180 MM TITANIO  </t>
  </si>
  <si>
    <t xml:space="preserve">CLAVO INTRAMEDULAR RETROGRADO DE FEMUR 9 *200 MM TITANIO  </t>
  </si>
  <si>
    <t xml:space="preserve">CLAVO INTRAMEDULAR RETROGRADO DE FEMUR 9 *240 MM TITANIO  </t>
  </si>
  <si>
    <t xml:space="preserve">CLAVO INTRAMEDULAR RETROGRADO DE FEMUR 10 *180 MM TITANIO  </t>
  </si>
  <si>
    <t xml:space="preserve">CLAVO INTRAMEDULAR RETROGRADO DE FEMUR 10 *200 MM TITANIO  </t>
  </si>
  <si>
    <t xml:space="preserve">CLAVO INTRAMEDULAR RETROGRADO DE FEMUR 10 *300 MM TITANIO </t>
  </si>
  <si>
    <t xml:space="preserve">CLAVO INTRAMEDULAR RETROGRADO DE FEMUR 11 *180 MM ACERO </t>
  </si>
  <si>
    <t>CLAVO INTRAMEDULAR RETROGRADO DE FEMUR 11 *200 MM TITANIO</t>
  </si>
  <si>
    <t xml:space="preserve">CLAVO INTRAMEDULAR RETROGRADO DE FEMUR 11 *240 MM ACERO </t>
  </si>
  <si>
    <t xml:space="preserve">CLAVO INTRAMEDULAR RETROGRADO DE FEMUR 11 *260 MM ACERO </t>
  </si>
  <si>
    <t xml:space="preserve">CLAVO INTRAMEDULAR RETROGRADO DE FEMUR 11 *280 MM TITANIO </t>
  </si>
  <si>
    <t xml:space="preserve">CLAVO INTRAMEDULAR RETROGRADO DE FEMUR 9 *220 MM TITANIO  </t>
  </si>
  <si>
    <t xml:space="preserve">CLAVO INTRAMEDULAR RETROGRADO DE FEMUR 9 *260 MM TITANIO  </t>
  </si>
  <si>
    <t xml:space="preserve">CLAVO INTRAMEDULAR RETROGRADO DE FEMUR 9 *280 MM TITANIO  </t>
  </si>
  <si>
    <t xml:space="preserve">CLAVO INTRAMEDULAR RETROGRADO DE FEMUR 9 *300 MM TITANIO  </t>
  </si>
  <si>
    <t xml:space="preserve">CLAVO INTRAMEDULAR RETROGRADO DE FEMUR 10 *220 MM TITANIO  </t>
  </si>
  <si>
    <t xml:space="preserve">CLAVO INTRAMEDULAR RETROGRADO DE FEMUR 10 *260 MM TITANIO  </t>
  </si>
  <si>
    <t xml:space="preserve">CLAVO INTRAMEDULAR RETROGRADO DE FEMUR 10 *280 MM TITANIO  </t>
  </si>
  <si>
    <t xml:space="preserve">CLAVO INTRAMEDULAR RETROGRADO DE FEMUR 11 *180 MM TITANIO </t>
  </si>
  <si>
    <t xml:space="preserve">CLAVO INTRAMEDULAR RETROGRADO DE FEMUR 11 *260 MM TITANIO </t>
  </si>
  <si>
    <t>045-25</t>
  </si>
  <si>
    <t>PERNO BLOQ.  5.0 *25 MM ACERO</t>
  </si>
  <si>
    <t>045-30</t>
  </si>
  <si>
    <t>PERNO BLOQ.  5.0 *30 MM ACERO</t>
  </si>
  <si>
    <t>045-34</t>
  </si>
  <si>
    <t>210936606</t>
  </si>
  <si>
    <t>PERNO BLOQ.  5.0 *34 MM ACERO</t>
  </si>
  <si>
    <t>045-35</t>
  </si>
  <si>
    <t>PERNO BLOQ.  5.0 *35 MM ACERO</t>
  </si>
  <si>
    <t>045-36</t>
  </si>
  <si>
    <t>210936607</t>
  </si>
  <si>
    <t>PERNO BLOQ.  5.0 *36 MM ACERO</t>
  </si>
  <si>
    <t>045-40</t>
  </si>
  <si>
    <t>210936609</t>
  </si>
  <si>
    <t>PERNO BLOQ.  5.0 *40 MM ACERO</t>
  </si>
  <si>
    <t>045-44</t>
  </si>
  <si>
    <t>210936611</t>
  </si>
  <si>
    <t>PERNO BLOQ.  5.0 *44 MM ACERO</t>
  </si>
  <si>
    <t>045-45</t>
  </si>
  <si>
    <t>210936610</t>
  </si>
  <si>
    <t>PERNO BLOQ.  5.0 *45 MM ACERO</t>
  </si>
  <si>
    <t>045-48</t>
  </si>
  <si>
    <t>PERNO BLOQ.  5.0 *48 MM ACERO</t>
  </si>
  <si>
    <t>045-50</t>
  </si>
  <si>
    <t>210936612</t>
  </si>
  <si>
    <t>PERNO BLOQ.  5.0 *50 MM ACERO</t>
  </si>
  <si>
    <t>045-52</t>
  </si>
  <si>
    <t>210936613</t>
  </si>
  <si>
    <t>PERNO BLOQ.  5.0 *52 MM ACERO</t>
  </si>
  <si>
    <t>045-55</t>
  </si>
  <si>
    <t>PERNO BLOQ.  5.0 *55 MM ACERO</t>
  </si>
  <si>
    <t>045-56</t>
  </si>
  <si>
    <t>210936614</t>
  </si>
  <si>
    <t>PERNO BLOQ.  5.0 *56 MM ACERO</t>
  </si>
  <si>
    <t>045-60</t>
  </si>
  <si>
    <t>PERNO BLOQ.  5.0 *60 MM ACERO</t>
  </si>
  <si>
    <t>045-64</t>
  </si>
  <si>
    <t>210936615</t>
  </si>
  <si>
    <t>PERNO BLOQ.  5.0 *64 MM ACERO</t>
  </si>
  <si>
    <t>045-68</t>
  </si>
  <si>
    <t>PERNO BLOQ.  5.0 *68 MM ACERO</t>
  </si>
  <si>
    <t>045-70</t>
  </si>
  <si>
    <t>210936616</t>
  </si>
  <si>
    <t>PERNO BLOQ.  5.0 *70 MM ACERO</t>
  </si>
  <si>
    <t>045-76</t>
  </si>
  <si>
    <t>210936617</t>
  </si>
  <si>
    <t>PERNO BLOQ.  5.0 *76 MM ACERO</t>
  </si>
  <si>
    <t>045-80</t>
  </si>
  <si>
    <t>PERNO BLOQ.  5.0 *80 MM ACERO</t>
  </si>
  <si>
    <t>PERNO BLOQ.  5.0 *88 MM ACERO</t>
  </si>
  <si>
    <t>PERNO BLOQ.  5.0 *84 MM ACERO</t>
  </si>
  <si>
    <t>PERNO BLOQ.  5.0 *72 MM ACERO</t>
  </si>
  <si>
    <t>TBR0030</t>
  </si>
  <si>
    <t>TORNILLO BLOQUEO RETROGRADO X 30 MM</t>
  </si>
  <si>
    <t>TBR0032</t>
  </si>
  <si>
    <t>TORNILLO BLOQUEO RETROGRADO X 32 MM</t>
  </si>
  <si>
    <t>TBR0034</t>
  </si>
  <si>
    <t>TORNILLO BLOQUEO RETROGRADO X 34 MM</t>
  </si>
  <si>
    <t>TBR0036</t>
  </si>
  <si>
    <t>TORNILLO BLOQUEO RETROGRADO X 36 MM</t>
  </si>
  <si>
    <t>TBR0038</t>
  </si>
  <si>
    <t>TORNILLO BLOQUEO RETROGRADO X 38 MM</t>
  </si>
  <si>
    <t>TBR0040</t>
  </si>
  <si>
    <t>TORNILLO BLOQUEO RETROGRADO X 40 MM</t>
  </si>
  <si>
    <t>TBR0044</t>
  </si>
  <si>
    <t>TORNILLO BLOQUEO RETROGRADO X 44 MM</t>
  </si>
  <si>
    <t>TBR0046</t>
  </si>
  <si>
    <t>TORNILLO BLOQUEO RETROGRADO X 46 MM</t>
  </si>
  <si>
    <t>TBR0050</t>
  </si>
  <si>
    <t>TORNILLO BLOQUEO RETROGRADO X 50 MM</t>
  </si>
  <si>
    <t>TBR0052</t>
  </si>
  <si>
    <t>TORNILLO BLOQUEO RETROGRADO X 52 MM</t>
  </si>
  <si>
    <t>TBR0055</t>
  </si>
  <si>
    <t>TORNILLO BLOQUEO RETROGRADO X 55 MM</t>
  </si>
  <si>
    <t>TBR0058</t>
  </si>
  <si>
    <t>TORNILLO BLOQUEO RETROGRADO X 58 MM</t>
  </si>
  <si>
    <t>TBR0060</t>
  </si>
  <si>
    <t>TORNILLO BLOQUEO RETROGRADO X 60 MM</t>
  </si>
  <si>
    <t>TBR0065</t>
  </si>
  <si>
    <t>TORNILLO BLOQUEO RETROGRADO X 65 MM</t>
  </si>
  <si>
    <t>TORNILLO BLOQUEO RETROGRADO X 48 MM</t>
  </si>
  <si>
    <t>TORNILLO BLOQUEO RETROGRADO X 56 MM</t>
  </si>
  <si>
    <t>TORNILLO BLOQUEO RETROGRADO X 45 MM</t>
  </si>
  <si>
    <t>070120070</t>
  </si>
  <si>
    <t>180701201</t>
  </si>
  <si>
    <t>TORNILLO DE BLOQUEO PFN LARGO X 70 MM</t>
  </si>
  <si>
    <t>070120075</t>
  </si>
  <si>
    <t>TORNILLO DE BLOQUEO PFN LARGO X 75 MM</t>
  </si>
  <si>
    <t>070120080</t>
  </si>
  <si>
    <t>190701206</t>
  </si>
  <si>
    <t>TORNILLO DE BLOQUEO PFN LARGO X 80 MM</t>
  </si>
  <si>
    <t>070120085</t>
  </si>
  <si>
    <t>TORNILLO DE BLOQUEO PFN LARGO X 85 MM</t>
  </si>
  <si>
    <t>T40030928</t>
  </si>
  <si>
    <t>T40030930</t>
  </si>
  <si>
    <t>T40030926</t>
  </si>
  <si>
    <t>045-72</t>
  </si>
  <si>
    <t>045-84</t>
  </si>
  <si>
    <t>045-88</t>
  </si>
  <si>
    <t>T40031126</t>
  </si>
  <si>
    <t>T40031118</t>
  </si>
  <si>
    <t>T40030924</t>
  </si>
  <si>
    <t>1210170016</t>
  </si>
  <si>
    <t>1210220390</t>
  </si>
  <si>
    <t>T40030920</t>
  </si>
  <si>
    <t>1110210050</t>
  </si>
  <si>
    <t>T40030918</t>
  </si>
  <si>
    <t>T40030922</t>
  </si>
  <si>
    <t>T40031022</t>
  </si>
  <si>
    <t>T40031026</t>
  </si>
  <si>
    <t>T40031028</t>
  </si>
  <si>
    <t>T40031020</t>
  </si>
  <si>
    <t>T40031018</t>
  </si>
  <si>
    <t>TBR0045</t>
  </si>
  <si>
    <t>TBR0048</t>
  </si>
  <si>
    <t>TBR0056</t>
  </si>
  <si>
    <t>S40031120</t>
  </si>
  <si>
    <t>T40031030</t>
  </si>
  <si>
    <t>NEJ0105</t>
  </si>
  <si>
    <t>S40030918</t>
  </si>
  <si>
    <t>S40030924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</si>
</sst>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165" fontId="3" fillId="0" borderId="0" applyFon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7" fillId="0" borderId="0" xfId="0" applyFont="1" applyAlignment="1">
      <alignment horizontal="center" vertical="center"/>
    </xf>
    <xf numFmtId="0" fontId="8" fillId="0" borderId="0" xfId="0" applyFont="1"/>
    <xf numFmtId="0" fontId="4" fillId="0" borderId="0" xfId="1" applyFont="1"/>
    <xf numFmtId="164" fontId="10" fillId="0" borderId="2" xfId="0" applyNumberFormat="1" applyFont="1" applyBorder="1" applyAlignment="1">
      <alignment horizontal="left" vertical="center"/>
    </xf>
    <xf numFmtId="0" fontId="9" fillId="3" borderId="0" xfId="0" applyFont="1" applyFill="1" applyAlignment="1">
      <alignment vertical="center"/>
    </xf>
    <xf numFmtId="0" fontId="11" fillId="0" borderId="2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0" fillId="0" borderId="0" xfId="0" applyFont="1" applyAlignment="1">
      <alignment horizontal="left"/>
    </xf>
    <xf numFmtId="0" fontId="10" fillId="0" borderId="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2" xfId="0" applyNumberFormat="1" applyFont="1" applyBorder="1" applyAlignment="1">
      <alignment vertical="center"/>
    </xf>
    <xf numFmtId="0" fontId="10" fillId="0" borderId="2" xfId="0" applyFont="1" applyBorder="1" applyAlignment="1">
      <alignment vertical="center" wrapText="1"/>
    </xf>
    <xf numFmtId="0" fontId="10" fillId="0" borderId="0" xfId="0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0" fillId="0" borderId="2" xfId="0" applyNumberFormat="1" applyFont="1" applyBorder="1" applyAlignment="1">
      <alignment vertical="center"/>
    </xf>
    <xf numFmtId="0" fontId="8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15" fillId="4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readingOrder="1"/>
    </xf>
    <xf numFmtId="0" fontId="12" fillId="0" borderId="2" xfId="1" applyFont="1" applyBorder="1" applyAlignment="1">
      <alignment horizontal="center"/>
    </xf>
    <xf numFmtId="0" fontId="8" fillId="0" borderId="0" xfId="0" applyFont="1" applyAlignment="1">
      <alignment horizontal="center" readingOrder="1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8" fillId="0" borderId="0" xfId="0" applyFont="1" applyAlignment="1">
      <alignment wrapText="1"/>
    </xf>
    <xf numFmtId="0" fontId="16" fillId="0" borderId="0" xfId="0" applyFont="1"/>
    <xf numFmtId="0" fontId="16" fillId="0" borderId="3" xfId="0" applyFont="1" applyBorder="1"/>
    <xf numFmtId="0" fontId="16" fillId="0" borderId="0" xfId="0" applyFont="1" applyAlignment="1">
      <alignment horizontal="center"/>
    </xf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0" fontId="12" fillId="0" borderId="0" xfId="1" applyFont="1"/>
    <xf numFmtId="0" fontId="8" fillId="0" borderId="0" xfId="0" applyFont="1" applyAlignment="1">
      <alignment horizontal="left"/>
    </xf>
    <xf numFmtId="49" fontId="12" fillId="2" borderId="2" xfId="0" applyNumberFormat="1" applyFont="1" applyFill="1" applyBorder="1" applyAlignment="1">
      <alignment horizontal="center"/>
    </xf>
    <xf numFmtId="0" fontId="12" fillId="2" borderId="2" xfId="0" applyFont="1" applyFill="1" applyBorder="1" applyAlignment="1">
      <alignment horizontal="left"/>
    </xf>
    <xf numFmtId="49" fontId="12" fillId="5" borderId="2" xfId="0" applyNumberFormat="1" applyFont="1" applyFill="1" applyBorder="1" applyAlignment="1">
      <alignment horizontal="center"/>
    </xf>
    <xf numFmtId="0" fontId="12" fillId="5" borderId="2" xfId="0" applyFont="1" applyFill="1" applyBorder="1" applyAlignment="1">
      <alignment horizontal="left"/>
    </xf>
    <xf numFmtId="0" fontId="8" fillId="0" borderId="2" xfId="0" applyFont="1" applyBorder="1" applyAlignment="1" applyProtection="1">
      <alignment horizontal="center" readingOrder="1"/>
      <protection locked="0"/>
    </xf>
    <xf numFmtId="0" fontId="8" fillId="0" borderId="2" xfId="0" applyFont="1" applyBorder="1" applyAlignment="1" applyProtection="1">
      <alignment readingOrder="1"/>
      <protection locked="0"/>
    </xf>
    <xf numFmtId="0" fontId="9" fillId="3" borderId="0" xfId="0" applyFont="1" applyFill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0" fontId="4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49" fontId="12" fillId="2" borderId="2" xfId="0" applyNumberFormat="1" applyFont="1" applyFill="1" applyBorder="1" applyAlignment="1">
      <alignment horizontal="left"/>
    </xf>
    <xf numFmtId="49" fontId="12" fillId="5" borderId="2" xfId="0" applyNumberFormat="1" applyFont="1" applyFill="1" applyBorder="1" applyAlignment="1">
      <alignment horizontal="left"/>
    </xf>
    <xf numFmtId="0" fontId="8" fillId="0" borderId="2" xfId="0" applyFont="1" applyBorder="1" applyAlignment="1">
      <alignment horizontal="left" readingOrder="1"/>
    </xf>
    <xf numFmtId="0" fontId="8" fillId="0" borderId="2" xfId="0" applyFont="1" applyFill="1" applyBorder="1" applyAlignment="1">
      <alignment horizontal="left" readingOrder="1"/>
    </xf>
    <xf numFmtId="0" fontId="8" fillId="0" borderId="2" xfId="0" applyFont="1" applyFill="1" applyBorder="1" applyAlignment="1">
      <alignment horizontal="center" readingOrder="1"/>
    </xf>
    <xf numFmtId="0" fontId="8" fillId="0" borderId="2" xfId="0" applyFont="1" applyFill="1" applyBorder="1" applyAlignment="1" applyProtection="1">
      <alignment readingOrder="1"/>
      <protection locked="0"/>
    </xf>
    <xf numFmtId="0" fontId="8" fillId="0" borderId="0" xfId="0" applyFont="1" applyBorder="1" applyAlignment="1">
      <alignment horizontal="center" readingOrder="1"/>
    </xf>
    <xf numFmtId="0" fontId="8" fillId="0" borderId="0" xfId="0" applyFont="1" applyBorder="1" applyAlignment="1" applyProtection="1">
      <alignment readingOrder="1"/>
      <protection locked="0"/>
    </xf>
    <xf numFmtId="0" fontId="12" fillId="0" borderId="0" xfId="1" applyFont="1" applyBorder="1" applyAlignment="1">
      <alignment horizontal="center"/>
    </xf>
    <xf numFmtId="49" fontId="12" fillId="0" borderId="2" xfId="0" applyNumberFormat="1" applyFont="1" applyFill="1" applyBorder="1" applyAlignment="1">
      <alignment horizontal="center"/>
    </xf>
    <xf numFmtId="0" fontId="13" fillId="0" borderId="2" xfId="0" applyFont="1" applyFill="1" applyBorder="1" applyAlignment="1">
      <alignment horizontal="left" readingOrder="1"/>
    </xf>
    <xf numFmtId="0" fontId="13" fillId="0" borderId="2" xfId="0" applyFont="1" applyFill="1" applyBorder="1" applyAlignment="1">
      <alignment horizontal="center" readingOrder="1"/>
    </xf>
    <xf numFmtId="0" fontId="13" fillId="0" borderId="2" xfId="0" applyFont="1" applyFill="1" applyBorder="1" applyAlignment="1" applyProtection="1">
      <alignment readingOrder="1"/>
      <protection locked="0"/>
    </xf>
    <xf numFmtId="0" fontId="13" fillId="0" borderId="2" xfId="0" applyFont="1" applyBorder="1" applyAlignment="1">
      <alignment horizontal="center" readingOrder="1"/>
    </xf>
    <xf numFmtId="0" fontId="13" fillId="5" borderId="2" xfId="0" applyFont="1" applyFill="1" applyBorder="1" applyAlignment="1">
      <alignment horizontal="left"/>
    </xf>
    <xf numFmtId="49" fontId="13" fillId="5" borderId="2" xfId="0" applyNumberFormat="1" applyFont="1" applyFill="1" applyBorder="1" applyAlignment="1">
      <alignment horizontal="left"/>
    </xf>
    <xf numFmtId="49" fontId="13" fillId="2" borderId="2" xfId="0" applyNumberFormat="1" applyFont="1" applyFill="1" applyBorder="1" applyAlignment="1">
      <alignment horizontal="center"/>
    </xf>
    <xf numFmtId="49" fontId="13" fillId="5" borderId="2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4" fillId="0" borderId="0" xfId="1" applyFont="1" applyAlignment="1">
      <alignment horizontal="left"/>
    </xf>
    <xf numFmtId="0" fontId="15" fillId="4" borderId="2" xfId="0" applyFont="1" applyFill="1" applyBorder="1" applyAlignment="1">
      <alignment horizontal="left" vertical="center"/>
    </xf>
    <xf numFmtId="0" fontId="8" fillId="0" borderId="0" xfId="0" applyFont="1" applyBorder="1" applyAlignment="1">
      <alignment horizontal="left" readingOrder="1"/>
    </xf>
    <xf numFmtId="0" fontId="16" fillId="0" borderId="0" xfId="0" applyFont="1" applyAlignment="1">
      <alignment horizontal="left"/>
    </xf>
  </cellXfs>
  <cellStyles count="3">
    <cellStyle name="Moneda 3 2" xfId="2" xr:uid="{6EA55C8A-1494-4A7C-803C-7C34CB0BFFC8}"/>
    <cellStyle name="Normal" xfId="0" builtinId="0"/>
    <cellStyle name="Normal 2" xfId="1" xr:uid="{98D11E87-DD70-4A50-A5D2-11800DB1D1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534702</xdr:colOff>
      <xdr:row>6</xdr:row>
      <xdr:rowOff>90477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1852D5C-6768-4A51-AA78-5C94E92C3DB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16818" cy="11078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03E66-97B2-443D-9F1B-A68228526DCA}">
  <dimension ref="A1:N225"/>
  <sheetViews>
    <sheetView tabSelected="1" zoomScale="98" zoomScaleNormal="98" workbookViewId="0">
      <selection activeCell="C28" sqref="C28"/>
    </sheetView>
  </sheetViews>
  <sheetFormatPr baseColWidth="10" defaultColWidth="11.42578125" defaultRowHeight="20.100000000000001" customHeight="1" x14ac:dyDescent="0.25"/>
  <cols>
    <col min="1" max="1" width="23" style="40" bestFit="1" customWidth="1"/>
    <col min="2" max="2" width="15.42578125" style="40" customWidth="1"/>
    <col min="3" max="3" width="99.5703125" style="33" customWidth="1"/>
    <col min="4" max="4" width="23.7109375" style="7" bestFit="1" customWidth="1"/>
    <col min="5" max="5" width="29.42578125" style="7" customWidth="1"/>
    <col min="7" max="11" width="11.42578125" style="7"/>
    <col min="12" max="12" width="14.42578125" style="7" bestFit="1" customWidth="1"/>
    <col min="13" max="13" width="50.140625" style="7" bestFit="1" customWidth="1"/>
    <col min="14" max="258" width="11.42578125" style="7"/>
    <col min="259" max="259" width="13.140625" style="7" customWidth="1"/>
    <col min="260" max="260" width="15.140625" style="7" customWidth="1"/>
    <col min="261" max="261" width="42" style="7" customWidth="1"/>
    <col min="262" max="262" width="11.42578125" style="7"/>
    <col min="263" max="263" width="13.140625" style="7" customWidth="1"/>
    <col min="264" max="514" width="11.42578125" style="7"/>
    <col min="515" max="515" width="13.140625" style="7" customWidth="1"/>
    <col min="516" max="516" width="15.140625" style="7" customWidth="1"/>
    <col min="517" max="517" width="42" style="7" customWidth="1"/>
    <col min="518" max="518" width="11.42578125" style="7"/>
    <col min="519" max="519" width="13.140625" style="7" customWidth="1"/>
    <col min="520" max="770" width="11.42578125" style="7"/>
    <col min="771" max="771" width="13.140625" style="7" customWidth="1"/>
    <col min="772" max="772" width="15.140625" style="7" customWidth="1"/>
    <col min="773" max="773" width="42" style="7" customWidth="1"/>
    <col min="774" max="774" width="11.42578125" style="7"/>
    <col min="775" max="775" width="13.140625" style="7" customWidth="1"/>
    <col min="776" max="1026" width="11.42578125" style="7"/>
    <col min="1027" max="1027" width="13.140625" style="7" customWidth="1"/>
    <col min="1028" max="1028" width="15.140625" style="7" customWidth="1"/>
    <col min="1029" max="1029" width="42" style="7" customWidth="1"/>
    <col min="1030" max="1030" width="11.42578125" style="7"/>
    <col min="1031" max="1031" width="13.140625" style="7" customWidth="1"/>
    <col min="1032" max="1282" width="11.42578125" style="7"/>
    <col min="1283" max="1283" width="13.140625" style="7" customWidth="1"/>
    <col min="1284" max="1284" width="15.140625" style="7" customWidth="1"/>
    <col min="1285" max="1285" width="42" style="7" customWidth="1"/>
    <col min="1286" max="1286" width="11.42578125" style="7"/>
    <col min="1287" max="1287" width="13.140625" style="7" customWidth="1"/>
    <col min="1288" max="1538" width="11.42578125" style="7"/>
    <col min="1539" max="1539" width="13.140625" style="7" customWidth="1"/>
    <col min="1540" max="1540" width="15.140625" style="7" customWidth="1"/>
    <col min="1541" max="1541" width="42" style="7" customWidth="1"/>
    <col min="1542" max="1542" width="11.42578125" style="7"/>
    <col min="1543" max="1543" width="13.140625" style="7" customWidth="1"/>
    <col min="1544" max="1794" width="11.42578125" style="7"/>
    <col min="1795" max="1795" width="13.140625" style="7" customWidth="1"/>
    <col min="1796" max="1796" width="15.140625" style="7" customWidth="1"/>
    <col min="1797" max="1797" width="42" style="7" customWidth="1"/>
    <col min="1798" max="1798" width="11.42578125" style="7"/>
    <col min="1799" max="1799" width="13.140625" style="7" customWidth="1"/>
    <col min="1800" max="2050" width="11.42578125" style="7"/>
    <col min="2051" max="2051" width="13.140625" style="7" customWidth="1"/>
    <col min="2052" max="2052" width="15.140625" style="7" customWidth="1"/>
    <col min="2053" max="2053" width="42" style="7" customWidth="1"/>
    <col min="2054" max="2054" width="11.42578125" style="7"/>
    <col min="2055" max="2055" width="13.140625" style="7" customWidth="1"/>
    <col min="2056" max="2306" width="11.42578125" style="7"/>
    <col min="2307" max="2307" width="13.140625" style="7" customWidth="1"/>
    <col min="2308" max="2308" width="15.140625" style="7" customWidth="1"/>
    <col min="2309" max="2309" width="42" style="7" customWidth="1"/>
    <col min="2310" max="2310" width="11.42578125" style="7"/>
    <col min="2311" max="2311" width="13.140625" style="7" customWidth="1"/>
    <col min="2312" max="2562" width="11.42578125" style="7"/>
    <col min="2563" max="2563" width="13.140625" style="7" customWidth="1"/>
    <col min="2564" max="2564" width="15.140625" style="7" customWidth="1"/>
    <col min="2565" max="2565" width="42" style="7" customWidth="1"/>
    <col min="2566" max="2566" width="11.42578125" style="7"/>
    <col min="2567" max="2567" width="13.140625" style="7" customWidth="1"/>
    <col min="2568" max="2818" width="11.42578125" style="7"/>
    <col min="2819" max="2819" width="13.140625" style="7" customWidth="1"/>
    <col min="2820" max="2820" width="15.140625" style="7" customWidth="1"/>
    <col min="2821" max="2821" width="42" style="7" customWidth="1"/>
    <col min="2822" max="2822" width="11.42578125" style="7"/>
    <col min="2823" max="2823" width="13.140625" style="7" customWidth="1"/>
    <col min="2824" max="3074" width="11.42578125" style="7"/>
    <col min="3075" max="3075" width="13.140625" style="7" customWidth="1"/>
    <col min="3076" max="3076" width="15.140625" style="7" customWidth="1"/>
    <col min="3077" max="3077" width="42" style="7" customWidth="1"/>
    <col min="3078" max="3078" width="11.42578125" style="7"/>
    <col min="3079" max="3079" width="13.140625" style="7" customWidth="1"/>
    <col min="3080" max="3330" width="11.42578125" style="7"/>
    <col min="3331" max="3331" width="13.140625" style="7" customWidth="1"/>
    <col min="3332" max="3332" width="15.140625" style="7" customWidth="1"/>
    <col min="3333" max="3333" width="42" style="7" customWidth="1"/>
    <col min="3334" max="3334" width="11.42578125" style="7"/>
    <col min="3335" max="3335" width="13.140625" style="7" customWidth="1"/>
    <col min="3336" max="3586" width="11.42578125" style="7"/>
    <col min="3587" max="3587" width="13.140625" style="7" customWidth="1"/>
    <col min="3588" max="3588" width="15.140625" style="7" customWidth="1"/>
    <col min="3589" max="3589" width="42" style="7" customWidth="1"/>
    <col min="3590" max="3590" width="11.42578125" style="7"/>
    <col min="3591" max="3591" width="13.140625" style="7" customWidth="1"/>
    <col min="3592" max="3842" width="11.42578125" style="7"/>
    <col min="3843" max="3843" width="13.140625" style="7" customWidth="1"/>
    <col min="3844" max="3844" width="15.140625" style="7" customWidth="1"/>
    <col min="3845" max="3845" width="42" style="7" customWidth="1"/>
    <col min="3846" max="3846" width="11.42578125" style="7"/>
    <col min="3847" max="3847" width="13.140625" style="7" customWidth="1"/>
    <col min="3848" max="4098" width="11.42578125" style="7"/>
    <col min="4099" max="4099" width="13.140625" style="7" customWidth="1"/>
    <col min="4100" max="4100" width="15.140625" style="7" customWidth="1"/>
    <col min="4101" max="4101" width="42" style="7" customWidth="1"/>
    <col min="4102" max="4102" width="11.42578125" style="7"/>
    <col min="4103" max="4103" width="13.140625" style="7" customWidth="1"/>
    <col min="4104" max="4354" width="11.42578125" style="7"/>
    <col min="4355" max="4355" width="13.140625" style="7" customWidth="1"/>
    <col min="4356" max="4356" width="15.140625" style="7" customWidth="1"/>
    <col min="4357" max="4357" width="42" style="7" customWidth="1"/>
    <col min="4358" max="4358" width="11.42578125" style="7"/>
    <col min="4359" max="4359" width="13.140625" style="7" customWidth="1"/>
    <col min="4360" max="4610" width="11.42578125" style="7"/>
    <col min="4611" max="4611" width="13.140625" style="7" customWidth="1"/>
    <col min="4612" max="4612" width="15.140625" style="7" customWidth="1"/>
    <col min="4613" max="4613" width="42" style="7" customWidth="1"/>
    <col min="4614" max="4614" width="11.42578125" style="7"/>
    <col min="4615" max="4615" width="13.140625" style="7" customWidth="1"/>
    <col min="4616" max="4866" width="11.42578125" style="7"/>
    <col min="4867" max="4867" width="13.140625" style="7" customWidth="1"/>
    <col min="4868" max="4868" width="15.140625" style="7" customWidth="1"/>
    <col min="4869" max="4869" width="42" style="7" customWidth="1"/>
    <col min="4870" max="4870" width="11.42578125" style="7"/>
    <col min="4871" max="4871" width="13.140625" style="7" customWidth="1"/>
    <col min="4872" max="5122" width="11.42578125" style="7"/>
    <col min="5123" max="5123" width="13.140625" style="7" customWidth="1"/>
    <col min="5124" max="5124" width="15.140625" style="7" customWidth="1"/>
    <col min="5125" max="5125" width="42" style="7" customWidth="1"/>
    <col min="5126" max="5126" width="11.42578125" style="7"/>
    <col min="5127" max="5127" width="13.140625" style="7" customWidth="1"/>
    <col min="5128" max="5378" width="11.42578125" style="7"/>
    <col min="5379" max="5379" width="13.140625" style="7" customWidth="1"/>
    <col min="5380" max="5380" width="15.140625" style="7" customWidth="1"/>
    <col min="5381" max="5381" width="42" style="7" customWidth="1"/>
    <col min="5382" max="5382" width="11.42578125" style="7"/>
    <col min="5383" max="5383" width="13.140625" style="7" customWidth="1"/>
    <col min="5384" max="5634" width="11.42578125" style="7"/>
    <col min="5635" max="5635" width="13.140625" style="7" customWidth="1"/>
    <col min="5636" max="5636" width="15.140625" style="7" customWidth="1"/>
    <col min="5637" max="5637" width="42" style="7" customWidth="1"/>
    <col min="5638" max="5638" width="11.42578125" style="7"/>
    <col min="5639" max="5639" width="13.140625" style="7" customWidth="1"/>
    <col min="5640" max="5890" width="11.42578125" style="7"/>
    <col min="5891" max="5891" width="13.140625" style="7" customWidth="1"/>
    <col min="5892" max="5892" width="15.140625" style="7" customWidth="1"/>
    <col min="5893" max="5893" width="42" style="7" customWidth="1"/>
    <col min="5894" max="5894" width="11.42578125" style="7"/>
    <col min="5895" max="5895" width="13.140625" style="7" customWidth="1"/>
    <col min="5896" max="6146" width="11.42578125" style="7"/>
    <col min="6147" max="6147" width="13.140625" style="7" customWidth="1"/>
    <col min="6148" max="6148" width="15.140625" style="7" customWidth="1"/>
    <col min="6149" max="6149" width="42" style="7" customWidth="1"/>
    <col min="6150" max="6150" width="11.42578125" style="7"/>
    <col min="6151" max="6151" width="13.140625" style="7" customWidth="1"/>
    <col min="6152" max="6402" width="11.42578125" style="7"/>
    <col min="6403" max="6403" width="13.140625" style="7" customWidth="1"/>
    <col min="6404" max="6404" width="15.140625" style="7" customWidth="1"/>
    <col min="6405" max="6405" width="42" style="7" customWidth="1"/>
    <col min="6406" max="6406" width="11.42578125" style="7"/>
    <col min="6407" max="6407" width="13.140625" style="7" customWidth="1"/>
    <col min="6408" max="6658" width="11.42578125" style="7"/>
    <col min="6659" max="6659" width="13.140625" style="7" customWidth="1"/>
    <col min="6660" max="6660" width="15.140625" style="7" customWidth="1"/>
    <col min="6661" max="6661" width="42" style="7" customWidth="1"/>
    <col min="6662" max="6662" width="11.42578125" style="7"/>
    <col min="6663" max="6663" width="13.140625" style="7" customWidth="1"/>
    <col min="6664" max="6914" width="11.42578125" style="7"/>
    <col min="6915" max="6915" width="13.140625" style="7" customWidth="1"/>
    <col min="6916" max="6916" width="15.140625" style="7" customWidth="1"/>
    <col min="6917" max="6917" width="42" style="7" customWidth="1"/>
    <col min="6918" max="6918" width="11.42578125" style="7"/>
    <col min="6919" max="6919" width="13.140625" style="7" customWidth="1"/>
    <col min="6920" max="7170" width="11.42578125" style="7"/>
    <col min="7171" max="7171" width="13.140625" style="7" customWidth="1"/>
    <col min="7172" max="7172" width="15.140625" style="7" customWidth="1"/>
    <col min="7173" max="7173" width="42" style="7" customWidth="1"/>
    <col min="7174" max="7174" width="11.42578125" style="7"/>
    <col min="7175" max="7175" width="13.140625" style="7" customWidth="1"/>
    <col min="7176" max="7426" width="11.42578125" style="7"/>
    <col min="7427" max="7427" width="13.140625" style="7" customWidth="1"/>
    <col min="7428" max="7428" width="15.140625" style="7" customWidth="1"/>
    <col min="7429" max="7429" width="42" style="7" customWidth="1"/>
    <col min="7430" max="7430" width="11.42578125" style="7"/>
    <col min="7431" max="7431" width="13.140625" style="7" customWidth="1"/>
    <col min="7432" max="7682" width="11.42578125" style="7"/>
    <col min="7683" max="7683" width="13.140625" style="7" customWidth="1"/>
    <col min="7684" max="7684" width="15.140625" style="7" customWidth="1"/>
    <col min="7685" max="7685" width="42" style="7" customWidth="1"/>
    <col min="7686" max="7686" width="11.42578125" style="7"/>
    <col min="7687" max="7687" width="13.140625" style="7" customWidth="1"/>
    <col min="7688" max="7938" width="11.42578125" style="7"/>
    <col min="7939" max="7939" width="13.140625" style="7" customWidth="1"/>
    <col min="7940" max="7940" width="15.140625" style="7" customWidth="1"/>
    <col min="7941" max="7941" width="42" style="7" customWidth="1"/>
    <col min="7942" max="7942" width="11.42578125" style="7"/>
    <col min="7943" max="7943" width="13.140625" style="7" customWidth="1"/>
    <col min="7944" max="8194" width="11.42578125" style="7"/>
    <col min="8195" max="8195" width="13.140625" style="7" customWidth="1"/>
    <col min="8196" max="8196" width="15.140625" style="7" customWidth="1"/>
    <col min="8197" max="8197" width="42" style="7" customWidth="1"/>
    <col min="8198" max="8198" width="11.42578125" style="7"/>
    <col min="8199" max="8199" width="13.140625" style="7" customWidth="1"/>
    <col min="8200" max="8450" width="11.42578125" style="7"/>
    <col min="8451" max="8451" width="13.140625" style="7" customWidth="1"/>
    <col min="8452" max="8452" width="15.140625" style="7" customWidth="1"/>
    <col min="8453" max="8453" width="42" style="7" customWidth="1"/>
    <col min="8454" max="8454" width="11.42578125" style="7"/>
    <col min="8455" max="8455" width="13.140625" style="7" customWidth="1"/>
    <col min="8456" max="8706" width="11.42578125" style="7"/>
    <col min="8707" max="8707" width="13.140625" style="7" customWidth="1"/>
    <col min="8708" max="8708" width="15.140625" style="7" customWidth="1"/>
    <col min="8709" max="8709" width="42" style="7" customWidth="1"/>
    <col min="8710" max="8710" width="11.42578125" style="7"/>
    <col min="8711" max="8711" width="13.140625" style="7" customWidth="1"/>
    <col min="8712" max="8962" width="11.42578125" style="7"/>
    <col min="8963" max="8963" width="13.140625" style="7" customWidth="1"/>
    <col min="8964" max="8964" width="15.140625" style="7" customWidth="1"/>
    <col min="8965" max="8965" width="42" style="7" customWidth="1"/>
    <col min="8966" max="8966" width="11.42578125" style="7"/>
    <col min="8967" max="8967" width="13.140625" style="7" customWidth="1"/>
    <col min="8968" max="9218" width="11.42578125" style="7"/>
    <col min="9219" max="9219" width="13.140625" style="7" customWidth="1"/>
    <col min="9220" max="9220" width="15.140625" style="7" customWidth="1"/>
    <col min="9221" max="9221" width="42" style="7" customWidth="1"/>
    <col min="9222" max="9222" width="11.42578125" style="7"/>
    <col min="9223" max="9223" width="13.140625" style="7" customWidth="1"/>
    <col min="9224" max="9474" width="11.42578125" style="7"/>
    <col min="9475" max="9475" width="13.140625" style="7" customWidth="1"/>
    <col min="9476" max="9476" width="15.140625" style="7" customWidth="1"/>
    <col min="9477" max="9477" width="42" style="7" customWidth="1"/>
    <col min="9478" max="9478" width="11.42578125" style="7"/>
    <col min="9479" max="9479" width="13.140625" style="7" customWidth="1"/>
    <col min="9480" max="9730" width="11.42578125" style="7"/>
    <col min="9731" max="9731" width="13.140625" style="7" customWidth="1"/>
    <col min="9732" max="9732" width="15.140625" style="7" customWidth="1"/>
    <col min="9733" max="9733" width="42" style="7" customWidth="1"/>
    <col min="9734" max="9734" width="11.42578125" style="7"/>
    <col min="9735" max="9735" width="13.140625" style="7" customWidth="1"/>
    <col min="9736" max="9986" width="11.42578125" style="7"/>
    <col min="9987" max="9987" width="13.140625" style="7" customWidth="1"/>
    <col min="9988" max="9988" width="15.140625" style="7" customWidth="1"/>
    <col min="9989" max="9989" width="42" style="7" customWidth="1"/>
    <col min="9990" max="9990" width="11.42578125" style="7"/>
    <col min="9991" max="9991" width="13.140625" style="7" customWidth="1"/>
    <col min="9992" max="10242" width="11.42578125" style="7"/>
    <col min="10243" max="10243" width="13.140625" style="7" customWidth="1"/>
    <col min="10244" max="10244" width="15.140625" style="7" customWidth="1"/>
    <col min="10245" max="10245" width="42" style="7" customWidth="1"/>
    <col min="10246" max="10246" width="11.42578125" style="7"/>
    <col min="10247" max="10247" width="13.140625" style="7" customWidth="1"/>
    <col min="10248" max="10498" width="11.42578125" style="7"/>
    <col min="10499" max="10499" width="13.140625" style="7" customWidth="1"/>
    <col min="10500" max="10500" width="15.140625" style="7" customWidth="1"/>
    <col min="10501" max="10501" width="42" style="7" customWidth="1"/>
    <col min="10502" max="10502" width="11.42578125" style="7"/>
    <col min="10503" max="10503" width="13.140625" style="7" customWidth="1"/>
    <col min="10504" max="10754" width="11.42578125" style="7"/>
    <col min="10755" max="10755" width="13.140625" style="7" customWidth="1"/>
    <col min="10756" max="10756" width="15.140625" style="7" customWidth="1"/>
    <col min="10757" max="10757" width="42" style="7" customWidth="1"/>
    <col min="10758" max="10758" width="11.42578125" style="7"/>
    <col min="10759" max="10759" width="13.140625" style="7" customWidth="1"/>
    <col min="10760" max="11010" width="11.42578125" style="7"/>
    <col min="11011" max="11011" width="13.140625" style="7" customWidth="1"/>
    <col min="11012" max="11012" width="15.140625" style="7" customWidth="1"/>
    <col min="11013" max="11013" width="42" style="7" customWidth="1"/>
    <col min="11014" max="11014" width="11.42578125" style="7"/>
    <col min="11015" max="11015" width="13.140625" style="7" customWidth="1"/>
    <col min="11016" max="11266" width="11.42578125" style="7"/>
    <col min="11267" max="11267" width="13.140625" style="7" customWidth="1"/>
    <col min="11268" max="11268" width="15.140625" style="7" customWidth="1"/>
    <col min="11269" max="11269" width="42" style="7" customWidth="1"/>
    <col min="11270" max="11270" width="11.42578125" style="7"/>
    <col min="11271" max="11271" width="13.140625" style="7" customWidth="1"/>
    <col min="11272" max="11522" width="11.42578125" style="7"/>
    <col min="11523" max="11523" width="13.140625" style="7" customWidth="1"/>
    <col min="11524" max="11524" width="15.140625" style="7" customWidth="1"/>
    <col min="11525" max="11525" width="42" style="7" customWidth="1"/>
    <col min="11526" max="11526" width="11.42578125" style="7"/>
    <col min="11527" max="11527" width="13.140625" style="7" customWidth="1"/>
    <col min="11528" max="11778" width="11.42578125" style="7"/>
    <col min="11779" max="11779" width="13.140625" style="7" customWidth="1"/>
    <col min="11780" max="11780" width="15.140625" style="7" customWidth="1"/>
    <col min="11781" max="11781" width="42" style="7" customWidth="1"/>
    <col min="11782" max="11782" width="11.42578125" style="7"/>
    <col min="11783" max="11783" width="13.140625" style="7" customWidth="1"/>
    <col min="11784" max="12034" width="11.42578125" style="7"/>
    <col min="12035" max="12035" width="13.140625" style="7" customWidth="1"/>
    <col min="12036" max="12036" width="15.140625" style="7" customWidth="1"/>
    <col min="12037" max="12037" width="42" style="7" customWidth="1"/>
    <col min="12038" max="12038" width="11.42578125" style="7"/>
    <col min="12039" max="12039" width="13.140625" style="7" customWidth="1"/>
    <col min="12040" max="12290" width="11.42578125" style="7"/>
    <col min="12291" max="12291" width="13.140625" style="7" customWidth="1"/>
    <col min="12292" max="12292" width="15.140625" style="7" customWidth="1"/>
    <col min="12293" max="12293" width="42" style="7" customWidth="1"/>
    <col min="12294" max="12294" width="11.42578125" style="7"/>
    <col min="12295" max="12295" width="13.140625" style="7" customWidth="1"/>
    <col min="12296" max="12546" width="11.42578125" style="7"/>
    <col min="12547" max="12547" width="13.140625" style="7" customWidth="1"/>
    <col min="12548" max="12548" width="15.140625" style="7" customWidth="1"/>
    <col min="12549" max="12549" width="42" style="7" customWidth="1"/>
    <col min="12550" max="12550" width="11.42578125" style="7"/>
    <col min="12551" max="12551" width="13.140625" style="7" customWidth="1"/>
    <col min="12552" max="12802" width="11.42578125" style="7"/>
    <col min="12803" max="12803" width="13.140625" style="7" customWidth="1"/>
    <col min="12804" max="12804" width="15.140625" style="7" customWidth="1"/>
    <col min="12805" max="12805" width="42" style="7" customWidth="1"/>
    <col min="12806" max="12806" width="11.42578125" style="7"/>
    <col min="12807" max="12807" width="13.140625" style="7" customWidth="1"/>
    <col min="12808" max="13058" width="11.42578125" style="7"/>
    <col min="13059" max="13059" width="13.140625" style="7" customWidth="1"/>
    <col min="13060" max="13060" width="15.140625" style="7" customWidth="1"/>
    <col min="13061" max="13061" width="42" style="7" customWidth="1"/>
    <col min="13062" max="13062" width="11.42578125" style="7"/>
    <col min="13063" max="13063" width="13.140625" style="7" customWidth="1"/>
    <col min="13064" max="13314" width="11.42578125" style="7"/>
    <col min="13315" max="13315" width="13.140625" style="7" customWidth="1"/>
    <col min="13316" max="13316" width="15.140625" style="7" customWidth="1"/>
    <col min="13317" max="13317" width="42" style="7" customWidth="1"/>
    <col min="13318" max="13318" width="11.42578125" style="7"/>
    <col min="13319" max="13319" width="13.140625" style="7" customWidth="1"/>
    <col min="13320" max="13570" width="11.42578125" style="7"/>
    <col min="13571" max="13571" width="13.140625" style="7" customWidth="1"/>
    <col min="13572" max="13572" width="15.140625" style="7" customWidth="1"/>
    <col min="13573" max="13573" width="42" style="7" customWidth="1"/>
    <col min="13574" max="13574" width="11.42578125" style="7"/>
    <col min="13575" max="13575" width="13.140625" style="7" customWidth="1"/>
    <col min="13576" max="13826" width="11.42578125" style="7"/>
    <col min="13827" max="13827" width="13.140625" style="7" customWidth="1"/>
    <col min="13828" max="13828" width="15.140625" style="7" customWidth="1"/>
    <col min="13829" max="13829" width="42" style="7" customWidth="1"/>
    <col min="13830" max="13830" width="11.42578125" style="7"/>
    <col min="13831" max="13831" width="13.140625" style="7" customWidth="1"/>
    <col min="13832" max="14082" width="11.42578125" style="7"/>
    <col min="14083" max="14083" width="13.140625" style="7" customWidth="1"/>
    <col min="14084" max="14084" width="15.140625" style="7" customWidth="1"/>
    <col min="14085" max="14085" width="42" style="7" customWidth="1"/>
    <col min="14086" max="14086" width="11.42578125" style="7"/>
    <col min="14087" max="14087" width="13.140625" style="7" customWidth="1"/>
    <col min="14088" max="14338" width="11.42578125" style="7"/>
    <col min="14339" max="14339" width="13.140625" style="7" customWidth="1"/>
    <col min="14340" max="14340" width="15.140625" style="7" customWidth="1"/>
    <col min="14341" max="14341" width="42" style="7" customWidth="1"/>
    <col min="14342" max="14342" width="11.42578125" style="7"/>
    <col min="14343" max="14343" width="13.140625" style="7" customWidth="1"/>
    <col min="14344" max="14594" width="11.42578125" style="7"/>
    <col min="14595" max="14595" width="13.140625" style="7" customWidth="1"/>
    <col min="14596" max="14596" width="15.140625" style="7" customWidth="1"/>
    <col min="14597" max="14597" width="42" style="7" customWidth="1"/>
    <col min="14598" max="14598" width="11.42578125" style="7"/>
    <col min="14599" max="14599" width="13.140625" style="7" customWidth="1"/>
    <col min="14600" max="14850" width="11.42578125" style="7"/>
    <col min="14851" max="14851" width="13.140625" style="7" customWidth="1"/>
    <col min="14852" max="14852" width="15.140625" style="7" customWidth="1"/>
    <col min="14853" max="14853" width="42" style="7" customWidth="1"/>
    <col min="14854" max="14854" width="11.42578125" style="7"/>
    <col min="14855" max="14855" width="13.140625" style="7" customWidth="1"/>
    <col min="14856" max="15106" width="11.42578125" style="7"/>
    <col min="15107" max="15107" width="13.140625" style="7" customWidth="1"/>
    <col min="15108" max="15108" width="15.140625" style="7" customWidth="1"/>
    <col min="15109" max="15109" width="42" style="7" customWidth="1"/>
    <col min="15110" max="15110" width="11.42578125" style="7"/>
    <col min="15111" max="15111" width="13.140625" style="7" customWidth="1"/>
    <col min="15112" max="15362" width="11.42578125" style="7"/>
    <col min="15363" max="15363" width="13.140625" style="7" customWidth="1"/>
    <col min="15364" max="15364" width="15.140625" style="7" customWidth="1"/>
    <col min="15365" max="15365" width="42" style="7" customWidth="1"/>
    <col min="15366" max="15366" width="11.42578125" style="7"/>
    <col min="15367" max="15367" width="13.140625" style="7" customWidth="1"/>
    <col min="15368" max="15618" width="11.42578125" style="7"/>
    <col min="15619" max="15619" width="13.140625" style="7" customWidth="1"/>
    <col min="15620" max="15620" width="15.140625" style="7" customWidth="1"/>
    <col min="15621" max="15621" width="42" style="7" customWidth="1"/>
    <col min="15622" max="15622" width="11.42578125" style="7"/>
    <col min="15623" max="15623" width="13.140625" style="7" customWidth="1"/>
    <col min="15624" max="15874" width="11.42578125" style="7"/>
    <col min="15875" max="15875" width="13.140625" style="7" customWidth="1"/>
    <col min="15876" max="15876" width="15.140625" style="7" customWidth="1"/>
    <col min="15877" max="15877" width="42" style="7" customWidth="1"/>
    <col min="15878" max="15878" width="11.42578125" style="7"/>
    <col min="15879" max="15879" width="13.140625" style="7" customWidth="1"/>
    <col min="15880" max="16130" width="11.42578125" style="7"/>
    <col min="16131" max="16131" width="13.140625" style="7" customWidth="1"/>
    <col min="16132" max="16132" width="15.140625" style="7" customWidth="1"/>
    <col min="16133" max="16133" width="42" style="7" customWidth="1"/>
    <col min="16134" max="16134" width="11.42578125" style="7"/>
    <col min="16135" max="16135" width="13.140625" style="7" customWidth="1"/>
    <col min="16136" max="16384" width="11.42578125" style="7"/>
  </cols>
  <sheetData>
    <row r="1" spans="1:14" customFormat="1" ht="24" customHeight="1" x14ac:dyDescent="0.25">
      <c r="A1" s="70"/>
      <c r="B1" s="1"/>
      <c r="C1" s="1"/>
      <c r="D1" s="2"/>
      <c r="E1" s="2"/>
      <c r="F1" s="2"/>
      <c r="G1" s="2"/>
      <c r="H1" s="2"/>
      <c r="I1" s="2"/>
      <c r="J1" s="3"/>
      <c r="K1" s="4"/>
    </row>
    <row r="2" spans="1:14" customFormat="1" ht="18" x14ac:dyDescent="0.25">
      <c r="A2" s="49" t="s">
        <v>0</v>
      </c>
      <c r="B2" s="49"/>
      <c r="C2" s="49"/>
      <c r="D2" s="49"/>
      <c r="E2" s="49"/>
      <c r="F2" s="2"/>
      <c r="G2" s="2"/>
      <c r="H2" s="2"/>
      <c r="I2" s="2"/>
      <c r="J2" s="3"/>
      <c r="K2" s="4"/>
    </row>
    <row r="3" spans="1:14" customFormat="1" ht="23.25" x14ac:dyDescent="0.35">
      <c r="A3" s="49" t="s">
        <v>1</v>
      </c>
      <c r="B3" s="49"/>
      <c r="C3" s="49"/>
      <c r="D3" s="49"/>
      <c r="E3" s="49"/>
      <c r="F3" s="5"/>
      <c r="G3" s="5"/>
      <c r="H3" s="5"/>
      <c r="I3" s="5"/>
      <c r="J3" s="5"/>
      <c r="K3" s="5"/>
    </row>
    <row r="4" spans="1:14" customFormat="1" ht="23.25" x14ac:dyDescent="0.35">
      <c r="A4" s="50" t="s">
        <v>2</v>
      </c>
      <c r="B4" s="50"/>
      <c r="C4" s="50"/>
      <c r="D4" s="50"/>
      <c r="E4" s="50"/>
      <c r="F4" s="5"/>
      <c r="G4" s="5"/>
      <c r="H4" s="5"/>
      <c r="I4" s="5"/>
      <c r="J4" s="5"/>
      <c r="K4" s="5"/>
      <c r="L4" s="51"/>
      <c r="M4" s="51"/>
      <c r="N4" s="7"/>
    </row>
    <row r="5" spans="1:14" ht="20.100000000000001" customHeight="1" x14ac:dyDescent="0.25">
      <c r="A5" s="71"/>
      <c r="B5" s="8"/>
      <c r="C5" s="8"/>
      <c r="D5" s="8"/>
      <c r="E5" s="8"/>
      <c r="F5" s="7"/>
      <c r="L5" s="51"/>
      <c r="M5" s="51"/>
    </row>
    <row r="6" spans="1:14" ht="20.100000000000001" customHeight="1" x14ac:dyDescent="0.25">
      <c r="A6" s="71"/>
      <c r="B6" s="8"/>
      <c r="C6" s="8"/>
      <c r="D6" s="8"/>
      <c r="E6" s="8"/>
      <c r="F6" s="7"/>
      <c r="L6" s="6"/>
      <c r="M6" s="6"/>
    </row>
    <row r="7" spans="1:14" ht="20.100000000000001" customHeight="1" x14ac:dyDescent="0.2">
      <c r="A7" s="47" t="s">
        <v>3</v>
      </c>
      <c r="B7" s="48"/>
      <c r="C7" s="9">
        <f ca="1">NOW()</f>
        <v>44840.59736226852</v>
      </c>
      <c r="D7" s="10" t="s">
        <v>4</v>
      </c>
      <c r="E7" s="11" t="s">
        <v>186</v>
      </c>
      <c r="F7" s="7"/>
      <c r="L7" s="6"/>
      <c r="M7" s="6"/>
    </row>
    <row r="8" spans="1:14" ht="20.100000000000001" customHeight="1" x14ac:dyDescent="0.25">
      <c r="A8" s="32"/>
      <c r="B8" s="14"/>
      <c r="C8" s="14"/>
      <c r="D8" s="14"/>
      <c r="E8" s="14"/>
      <c r="F8" s="7"/>
      <c r="L8" s="6"/>
      <c r="M8" s="6"/>
    </row>
    <row r="9" spans="1:14" ht="20.100000000000001" customHeight="1" x14ac:dyDescent="0.2">
      <c r="A9" s="47" t="s">
        <v>5</v>
      </c>
      <c r="B9" s="48"/>
      <c r="C9" s="15" t="s">
        <v>25</v>
      </c>
      <c r="D9" s="16" t="s">
        <v>6</v>
      </c>
      <c r="E9" s="17"/>
      <c r="F9" s="7"/>
      <c r="L9" s="6"/>
      <c r="M9" s="6"/>
    </row>
    <row r="10" spans="1:14" ht="20.100000000000001" customHeight="1" x14ac:dyDescent="0.25">
      <c r="A10" s="32"/>
      <c r="B10" s="14"/>
      <c r="C10" s="14"/>
      <c r="D10" s="14"/>
      <c r="E10" s="14"/>
      <c r="F10" s="7"/>
      <c r="L10" s="6"/>
      <c r="M10" s="6"/>
    </row>
    <row r="11" spans="1:14" ht="20.100000000000001" customHeight="1" x14ac:dyDescent="0.2">
      <c r="A11" s="47" t="s">
        <v>7</v>
      </c>
      <c r="B11" s="48"/>
      <c r="C11" s="18" t="s">
        <v>26</v>
      </c>
      <c r="D11" s="16" t="s">
        <v>8</v>
      </c>
      <c r="E11" s="15" t="s">
        <v>9</v>
      </c>
      <c r="F11" s="7"/>
      <c r="L11" s="6"/>
      <c r="M11" s="6"/>
    </row>
    <row r="12" spans="1:14" ht="20.100000000000001" customHeight="1" x14ac:dyDescent="0.25">
      <c r="A12" s="32"/>
      <c r="B12" s="14"/>
      <c r="C12" s="14"/>
      <c r="D12" s="14"/>
      <c r="E12" s="14"/>
      <c r="F12" s="7"/>
      <c r="L12" s="20"/>
      <c r="M12" s="20"/>
    </row>
    <row r="13" spans="1:14" ht="20.100000000000001" customHeight="1" x14ac:dyDescent="0.2">
      <c r="A13" s="47" t="s">
        <v>10</v>
      </c>
      <c r="B13" s="48"/>
      <c r="C13" s="9">
        <v>44834</v>
      </c>
      <c r="D13" s="16" t="s">
        <v>11</v>
      </c>
      <c r="E13" s="21"/>
      <c r="F13" s="7"/>
      <c r="L13" s="20"/>
      <c r="M13" s="20"/>
    </row>
    <row r="14" spans="1:14" ht="20.100000000000001" customHeight="1" x14ac:dyDescent="0.25">
      <c r="A14" s="32"/>
      <c r="B14" s="14"/>
      <c r="C14" s="14"/>
      <c r="D14" s="14"/>
      <c r="E14" s="14"/>
      <c r="F14" s="7"/>
      <c r="L14" s="22"/>
      <c r="M14" s="22"/>
    </row>
    <row r="15" spans="1:14" ht="20.100000000000001" customHeight="1" x14ac:dyDescent="0.2">
      <c r="A15" s="47" t="s">
        <v>12</v>
      </c>
      <c r="B15" s="48"/>
      <c r="C15" s="15"/>
      <c r="D15" s="19"/>
      <c r="E15" s="23"/>
      <c r="F15" s="7"/>
      <c r="L15" s="22"/>
      <c r="M15" s="22"/>
    </row>
    <row r="16" spans="1:14" ht="20.100000000000001" customHeight="1" x14ac:dyDescent="0.25">
      <c r="A16" s="32"/>
      <c r="B16" s="14"/>
      <c r="C16" s="14"/>
      <c r="D16" s="14"/>
      <c r="E16" s="14"/>
      <c r="F16" s="7"/>
      <c r="L16" s="22"/>
      <c r="M16" s="22"/>
    </row>
    <row r="17" spans="1:14" ht="38.25" customHeight="1" x14ac:dyDescent="0.2">
      <c r="A17" s="47" t="s">
        <v>13</v>
      </c>
      <c r="B17" s="48"/>
      <c r="C17" s="15"/>
      <c r="D17" s="16" t="s">
        <v>14</v>
      </c>
      <c r="E17" s="21"/>
      <c r="F17" s="7"/>
      <c r="L17" s="22"/>
      <c r="M17" s="22"/>
    </row>
    <row r="18" spans="1:14" ht="20.100000000000001" customHeight="1" x14ac:dyDescent="0.25">
      <c r="A18" s="32"/>
      <c r="B18" s="14"/>
      <c r="C18" s="14"/>
      <c r="D18" s="14"/>
      <c r="E18" s="14"/>
      <c r="F18" s="7"/>
      <c r="L18" s="24"/>
      <c r="M18" s="24"/>
    </row>
    <row r="19" spans="1:14" ht="20.100000000000001" customHeight="1" x14ac:dyDescent="0.2">
      <c r="A19" s="47" t="s">
        <v>15</v>
      </c>
      <c r="B19" s="48"/>
      <c r="C19" s="11"/>
      <c r="D19" s="12"/>
      <c r="E19" s="25"/>
      <c r="F19" s="7"/>
      <c r="L19" s="24"/>
      <c r="M19" s="24"/>
    </row>
    <row r="20" spans="1:14" ht="20.100000000000001" customHeight="1" x14ac:dyDescent="0.2">
      <c r="A20" s="32"/>
      <c r="B20" s="26"/>
      <c r="C20" s="13"/>
      <c r="D20" s="13"/>
      <c r="E20" s="13"/>
      <c r="F20" s="7"/>
      <c r="L20" s="24"/>
      <c r="M20" s="24"/>
    </row>
    <row r="21" spans="1:14" ht="30" customHeight="1" x14ac:dyDescent="0.2">
      <c r="A21" s="72" t="s">
        <v>16</v>
      </c>
      <c r="B21" s="27" t="s">
        <v>17</v>
      </c>
      <c r="C21" s="27" t="s">
        <v>18</v>
      </c>
      <c r="D21" s="27" t="s">
        <v>19</v>
      </c>
      <c r="E21" s="27" t="s">
        <v>20</v>
      </c>
      <c r="F21" s="7"/>
      <c r="L21" s="24"/>
      <c r="M21" s="24"/>
    </row>
    <row r="22" spans="1:14" s="30" customFormat="1" ht="20.100000000000001" customHeight="1" x14ac:dyDescent="0.2">
      <c r="A22" s="52" t="s">
        <v>27</v>
      </c>
      <c r="B22" s="41">
        <v>1207261170</v>
      </c>
      <c r="C22" s="42" t="s">
        <v>40</v>
      </c>
      <c r="D22" s="29">
        <v>0</v>
      </c>
      <c r="E22" s="28"/>
      <c r="L22" s="24"/>
      <c r="M22" s="24"/>
    </row>
    <row r="23" spans="1:14" s="30" customFormat="1" ht="20.100000000000001" customHeight="1" x14ac:dyDescent="0.2">
      <c r="A23" s="53" t="s">
        <v>28</v>
      </c>
      <c r="B23" s="61">
        <v>2000111249</v>
      </c>
      <c r="C23" s="44" t="s">
        <v>41</v>
      </c>
      <c r="D23" s="45">
        <v>1</v>
      </c>
      <c r="E23" s="28"/>
      <c r="M23" s="24"/>
      <c r="N23" s="24"/>
    </row>
    <row r="24" spans="1:14" s="30" customFormat="1" ht="20.100000000000001" customHeight="1" x14ac:dyDescent="0.2">
      <c r="A24" s="52" t="s">
        <v>29</v>
      </c>
      <c r="B24" s="41">
        <v>1207310390</v>
      </c>
      <c r="C24" s="42" t="s">
        <v>42</v>
      </c>
      <c r="D24" s="45">
        <v>1</v>
      </c>
      <c r="E24" s="28"/>
      <c r="L24" s="24"/>
      <c r="M24" s="24"/>
    </row>
    <row r="25" spans="1:14" s="30" customFormat="1" ht="20.100000000000001" customHeight="1" x14ac:dyDescent="0.2">
      <c r="A25" s="53" t="s">
        <v>30</v>
      </c>
      <c r="B25" s="43">
        <v>1208060160</v>
      </c>
      <c r="C25" s="44" t="s">
        <v>43</v>
      </c>
      <c r="D25" s="45">
        <v>1</v>
      </c>
      <c r="E25" s="28"/>
      <c r="L25" s="24"/>
      <c r="M25" s="24"/>
    </row>
    <row r="26" spans="1:14" s="30" customFormat="1" ht="20.100000000000001" customHeight="1" x14ac:dyDescent="0.2">
      <c r="A26" s="53" t="s">
        <v>187</v>
      </c>
      <c r="B26" s="41"/>
      <c r="C26" s="44" t="s">
        <v>48</v>
      </c>
      <c r="D26" s="45">
        <v>1</v>
      </c>
      <c r="E26" s="28"/>
      <c r="L26" s="24"/>
      <c r="M26" s="24"/>
    </row>
    <row r="27" spans="1:14" s="30" customFormat="1" ht="20.100000000000001" customHeight="1" x14ac:dyDescent="0.2">
      <c r="A27" s="53" t="s">
        <v>27</v>
      </c>
      <c r="B27" s="43"/>
      <c r="C27" s="44" t="s">
        <v>49</v>
      </c>
      <c r="D27" s="45">
        <v>1</v>
      </c>
      <c r="E27" s="28"/>
      <c r="L27" s="24"/>
      <c r="M27" s="24"/>
    </row>
    <row r="28" spans="1:14" s="30" customFormat="1" ht="20.100000000000001" customHeight="1" x14ac:dyDescent="0.2">
      <c r="A28" s="53" t="s">
        <v>188</v>
      </c>
      <c r="B28" s="41"/>
      <c r="C28" s="44" t="s">
        <v>50</v>
      </c>
      <c r="D28" s="45">
        <v>1</v>
      </c>
      <c r="E28" s="28"/>
      <c r="L28" s="24"/>
      <c r="M28" s="24"/>
    </row>
    <row r="29" spans="1:14" s="30" customFormat="1" ht="20.100000000000001" customHeight="1" x14ac:dyDescent="0.2">
      <c r="A29" s="53" t="s">
        <v>31</v>
      </c>
      <c r="B29" s="28">
        <v>1208060220</v>
      </c>
      <c r="C29" s="44" t="s">
        <v>44</v>
      </c>
      <c r="D29" s="45">
        <v>1</v>
      </c>
      <c r="E29" s="28"/>
      <c r="L29" s="24"/>
      <c r="M29" s="24"/>
    </row>
    <row r="30" spans="1:14" s="30" customFormat="1" ht="20.100000000000001" customHeight="1" x14ac:dyDescent="0.2">
      <c r="A30" s="54" t="s">
        <v>32</v>
      </c>
      <c r="B30" s="28">
        <v>1208060220</v>
      </c>
      <c r="C30" s="46" t="s">
        <v>45</v>
      </c>
      <c r="D30" s="45">
        <v>1</v>
      </c>
      <c r="E30" s="28"/>
      <c r="L30" s="24"/>
      <c r="M30" s="24"/>
    </row>
    <row r="31" spans="1:14" s="30" customFormat="1" ht="20.100000000000001" customHeight="1" x14ac:dyDescent="0.2">
      <c r="A31" s="54" t="s">
        <v>33</v>
      </c>
      <c r="B31" s="28">
        <v>1207261170</v>
      </c>
      <c r="C31" s="46" t="s">
        <v>46</v>
      </c>
      <c r="D31" s="45">
        <v>1</v>
      </c>
      <c r="E31" s="28"/>
      <c r="L31" s="24"/>
      <c r="M31" s="24"/>
    </row>
    <row r="32" spans="1:14" s="30" customFormat="1" ht="20.100000000000001" customHeight="1" x14ac:dyDescent="0.2">
      <c r="A32" s="54" t="s">
        <v>34</v>
      </c>
      <c r="B32" s="28">
        <v>1207310310</v>
      </c>
      <c r="C32" s="46" t="s">
        <v>47</v>
      </c>
      <c r="D32" s="45">
        <v>1</v>
      </c>
      <c r="E32" s="28"/>
      <c r="L32" s="24"/>
      <c r="M32" s="24"/>
    </row>
    <row r="33" spans="1:13" s="30" customFormat="1" ht="20.100000000000001" customHeight="1" x14ac:dyDescent="0.2">
      <c r="A33" s="62" t="s">
        <v>180</v>
      </c>
      <c r="B33" s="65">
        <v>1304110040</v>
      </c>
      <c r="C33" s="66" t="s">
        <v>51</v>
      </c>
      <c r="D33" s="45">
        <v>1</v>
      </c>
      <c r="E33" s="28"/>
      <c r="L33" s="24"/>
      <c r="M33" s="24"/>
    </row>
    <row r="34" spans="1:13" s="30" customFormat="1" ht="20.100000000000001" customHeight="1" x14ac:dyDescent="0.2">
      <c r="A34" s="62" t="s">
        <v>179</v>
      </c>
      <c r="B34" s="65">
        <v>1208100960</v>
      </c>
      <c r="C34" s="66" t="s">
        <v>52</v>
      </c>
      <c r="D34" s="45">
        <v>1</v>
      </c>
      <c r="E34" s="28"/>
      <c r="L34" s="24"/>
      <c r="M34" s="24"/>
    </row>
    <row r="35" spans="1:13" s="30" customFormat="1" ht="20.100000000000001" customHeight="1" x14ac:dyDescent="0.2">
      <c r="A35" s="62" t="s">
        <v>176</v>
      </c>
      <c r="B35" s="65">
        <v>1209202230</v>
      </c>
      <c r="C35" s="66" t="s">
        <v>63</v>
      </c>
      <c r="D35" s="45">
        <v>1</v>
      </c>
      <c r="E35" s="28"/>
      <c r="L35" s="24"/>
      <c r="M35" s="24"/>
    </row>
    <row r="36" spans="1:13" s="30" customFormat="1" ht="20.100000000000001" customHeight="1" x14ac:dyDescent="0.2">
      <c r="A36" s="62" t="s">
        <v>177</v>
      </c>
      <c r="B36" s="65">
        <v>1700007328</v>
      </c>
      <c r="C36" s="66" t="s">
        <v>64</v>
      </c>
      <c r="D36" s="45">
        <v>1</v>
      </c>
      <c r="E36" s="28"/>
      <c r="L36" s="24"/>
      <c r="M36" s="24"/>
    </row>
    <row r="37" spans="1:13" s="30" customFormat="1" ht="20.100000000000001" customHeight="1" x14ac:dyDescent="0.2">
      <c r="A37" s="62" t="s">
        <v>178</v>
      </c>
      <c r="B37" s="65">
        <v>1304020080</v>
      </c>
      <c r="C37" s="66" t="s">
        <v>65</v>
      </c>
      <c r="D37" s="45">
        <v>1</v>
      </c>
      <c r="E37" s="28"/>
      <c r="L37" s="24"/>
      <c r="M37" s="24"/>
    </row>
    <row r="38" spans="1:13" s="30" customFormat="1" ht="20.100000000000001" customHeight="1" x14ac:dyDescent="0.2">
      <c r="A38" s="62" t="s">
        <v>35</v>
      </c>
      <c r="B38" s="63">
        <v>1900449790</v>
      </c>
      <c r="C38" s="64" t="s">
        <v>53</v>
      </c>
      <c r="D38" s="45">
        <v>1</v>
      </c>
      <c r="E38" s="28"/>
      <c r="L38" s="24"/>
      <c r="M38" s="24"/>
    </row>
    <row r="39" spans="1:13" s="30" customFormat="1" ht="20.100000000000001" customHeight="1" x14ac:dyDescent="0.2">
      <c r="A39" s="55" t="s">
        <v>36</v>
      </c>
      <c r="B39" s="56">
        <v>1207310370</v>
      </c>
      <c r="C39" s="57" t="s">
        <v>54</v>
      </c>
      <c r="D39" s="45">
        <v>1</v>
      </c>
      <c r="E39" s="28"/>
      <c r="L39" s="24"/>
      <c r="M39" s="24"/>
    </row>
    <row r="40" spans="1:13" s="30" customFormat="1" ht="20.100000000000001" customHeight="1" x14ac:dyDescent="0.2">
      <c r="A40" s="55" t="s">
        <v>184</v>
      </c>
      <c r="B40" s="56">
        <v>1207261360</v>
      </c>
      <c r="C40" s="57" t="s">
        <v>55</v>
      </c>
      <c r="D40" s="45">
        <v>1</v>
      </c>
      <c r="E40" s="28"/>
      <c r="L40" s="24"/>
      <c r="M40" s="24"/>
    </row>
    <row r="41" spans="1:13" s="30" customFormat="1" ht="20.100000000000001" customHeight="1" x14ac:dyDescent="0.2">
      <c r="A41" s="55" t="s">
        <v>37</v>
      </c>
      <c r="B41" s="56">
        <v>1207212360</v>
      </c>
      <c r="C41" s="57" t="s">
        <v>56</v>
      </c>
      <c r="D41" s="45">
        <v>1</v>
      </c>
      <c r="E41" s="28"/>
      <c r="L41" s="24"/>
      <c r="M41" s="24"/>
    </row>
    <row r="42" spans="1:13" s="30" customFormat="1" ht="20.100000000000001" customHeight="1" x14ac:dyDescent="0.2">
      <c r="A42" s="55" t="s">
        <v>38</v>
      </c>
      <c r="B42" s="30">
        <v>1207310340</v>
      </c>
      <c r="C42" s="57" t="s">
        <v>57</v>
      </c>
      <c r="D42" s="45">
        <v>1</v>
      </c>
      <c r="E42" s="28"/>
      <c r="L42" s="24"/>
      <c r="M42" s="24"/>
    </row>
    <row r="43" spans="1:13" s="30" customFormat="1" ht="20.100000000000001" customHeight="1" x14ac:dyDescent="0.2">
      <c r="A43" s="62" t="s">
        <v>39</v>
      </c>
      <c r="B43" s="63">
        <v>1800098920</v>
      </c>
      <c r="C43" s="64" t="s">
        <v>58</v>
      </c>
      <c r="D43" s="45">
        <v>1</v>
      </c>
      <c r="E43" s="28"/>
      <c r="L43" s="24"/>
      <c r="M43" s="24"/>
    </row>
    <row r="44" spans="1:13" s="30" customFormat="1" ht="20.100000000000001" customHeight="1" x14ac:dyDescent="0.2">
      <c r="A44" s="67" t="s">
        <v>174</v>
      </c>
      <c r="B44" s="68" t="s">
        <v>170</v>
      </c>
      <c r="C44" s="66" t="s">
        <v>48</v>
      </c>
      <c r="D44" s="45">
        <v>1</v>
      </c>
      <c r="E44" s="28"/>
      <c r="L44" s="24"/>
      <c r="M44" s="24"/>
    </row>
    <row r="45" spans="1:13" s="30" customFormat="1" ht="20.100000000000001" customHeight="1" x14ac:dyDescent="0.2">
      <c r="A45" s="67" t="s">
        <v>172</v>
      </c>
      <c r="B45" s="69" t="s">
        <v>171</v>
      </c>
      <c r="C45" s="66" t="s">
        <v>49</v>
      </c>
      <c r="D45" s="45">
        <v>1</v>
      </c>
      <c r="E45" s="28"/>
      <c r="L45" s="24"/>
      <c r="M45" s="24"/>
    </row>
    <row r="46" spans="1:13" s="30" customFormat="1" ht="20.100000000000001" customHeight="1" x14ac:dyDescent="0.2">
      <c r="A46" s="67" t="s">
        <v>175</v>
      </c>
      <c r="B46" s="68" t="s">
        <v>173</v>
      </c>
      <c r="C46" s="66" t="s">
        <v>59</v>
      </c>
      <c r="D46" s="45">
        <v>1</v>
      </c>
      <c r="E46" s="28"/>
      <c r="L46" s="24"/>
      <c r="M46" s="24"/>
    </row>
    <row r="47" spans="1:13" s="30" customFormat="1" ht="20.100000000000001" customHeight="1" x14ac:dyDescent="0.2">
      <c r="A47" s="67" t="s">
        <v>163</v>
      </c>
      <c r="B47" s="69">
        <v>1207261380</v>
      </c>
      <c r="C47" s="66" t="s">
        <v>60</v>
      </c>
      <c r="D47" s="45">
        <v>1</v>
      </c>
      <c r="E47" s="28"/>
      <c r="L47" s="24"/>
      <c r="M47" s="24"/>
    </row>
    <row r="48" spans="1:13" s="30" customFormat="1" ht="20.100000000000001" customHeight="1" x14ac:dyDescent="0.2">
      <c r="A48" s="52" t="s">
        <v>161</v>
      </c>
      <c r="B48" s="41">
        <v>1209070770</v>
      </c>
      <c r="C48" s="44" t="s">
        <v>61</v>
      </c>
      <c r="D48" s="45">
        <v>1</v>
      </c>
      <c r="E48" s="28"/>
      <c r="L48" s="24"/>
      <c r="M48" s="24"/>
    </row>
    <row r="49" spans="1:13" s="30" customFormat="1" ht="20.100000000000001" customHeight="1" x14ac:dyDescent="0.2">
      <c r="A49" s="67" t="s">
        <v>162</v>
      </c>
      <c r="B49" s="69">
        <v>1209070800</v>
      </c>
      <c r="C49" s="66" t="s">
        <v>62</v>
      </c>
      <c r="D49" s="45">
        <v>1</v>
      </c>
      <c r="E49" s="28"/>
      <c r="L49" s="24"/>
      <c r="M49" s="24"/>
    </row>
    <row r="50" spans="1:13" s="30" customFormat="1" ht="20.100000000000001" customHeight="1" x14ac:dyDescent="0.2">
      <c r="A50" s="53" t="s">
        <v>169</v>
      </c>
      <c r="B50" s="41">
        <v>1207261380</v>
      </c>
      <c r="C50" s="44" t="s">
        <v>50</v>
      </c>
      <c r="D50" s="45">
        <v>1</v>
      </c>
      <c r="E50" s="28"/>
      <c r="L50" s="24"/>
      <c r="M50" s="24"/>
    </row>
    <row r="51" spans="1:13" s="30" customFormat="1" ht="20.100000000000001" customHeight="1" x14ac:dyDescent="0.2">
      <c r="A51" s="53" t="s">
        <v>174</v>
      </c>
      <c r="B51" s="28">
        <v>2000114685</v>
      </c>
      <c r="C51" s="44" t="s">
        <v>51</v>
      </c>
      <c r="D51" s="45">
        <v>1</v>
      </c>
      <c r="E51" s="28"/>
      <c r="L51" s="24"/>
      <c r="M51" s="24"/>
    </row>
    <row r="52" spans="1:13" s="30" customFormat="1" ht="20.100000000000001" customHeight="1" x14ac:dyDescent="0.2">
      <c r="A52" s="54" t="s">
        <v>179</v>
      </c>
      <c r="B52" s="28">
        <v>2100002812</v>
      </c>
      <c r="C52" s="44" t="s">
        <v>52</v>
      </c>
      <c r="D52" s="45">
        <v>1</v>
      </c>
      <c r="E52" s="28"/>
      <c r="L52" s="24"/>
      <c r="M52" s="24"/>
    </row>
    <row r="53" spans="1:13" s="30" customFormat="1" ht="20.100000000000001" customHeight="1" x14ac:dyDescent="0.2">
      <c r="A53" s="54" t="s">
        <v>176</v>
      </c>
      <c r="B53" s="28">
        <v>1209070820</v>
      </c>
      <c r="C53" s="44" t="s">
        <v>63</v>
      </c>
      <c r="D53" s="45">
        <v>1</v>
      </c>
      <c r="E53" s="28"/>
      <c r="L53" s="24"/>
      <c r="M53" s="24"/>
    </row>
    <row r="54" spans="1:13" s="30" customFormat="1" ht="20.100000000000001" customHeight="1" x14ac:dyDescent="0.2">
      <c r="A54" s="54" t="s">
        <v>177</v>
      </c>
      <c r="B54" s="28">
        <v>1209070820</v>
      </c>
      <c r="C54" s="44" t="s">
        <v>64</v>
      </c>
      <c r="D54" s="45">
        <v>1</v>
      </c>
      <c r="E54" s="28"/>
      <c r="L54" s="24"/>
      <c r="M54" s="24"/>
    </row>
    <row r="55" spans="1:13" s="30" customFormat="1" ht="20.100000000000001" customHeight="1" x14ac:dyDescent="0.2">
      <c r="A55" s="54" t="s">
        <v>178</v>
      </c>
      <c r="B55" s="28">
        <v>2000114685</v>
      </c>
      <c r="C55" s="44" t="s">
        <v>65</v>
      </c>
      <c r="D55" s="45">
        <v>1</v>
      </c>
      <c r="E55" s="28"/>
      <c r="L55" s="24"/>
      <c r="M55" s="24"/>
    </row>
    <row r="56" spans="1:13" s="30" customFormat="1" ht="20.100000000000001" customHeight="1" x14ac:dyDescent="0.2">
      <c r="A56" s="55" t="s">
        <v>185</v>
      </c>
      <c r="B56" s="56">
        <v>2100002812</v>
      </c>
      <c r="C56" s="57" t="s">
        <v>53</v>
      </c>
      <c r="D56" s="45">
        <v>1</v>
      </c>
      <c r="E56" s="28"/>
      <c r="L56" s="24"/>
      <c r="M56" s="24"/>
    </row>
    <row r="57" spans="1:13" s="30" customFormat="1" ht="20.100000000000001" customHeight="1" x14ac:dyDescent="0.2">
      <c r="A57" s="62" t="s">
        <v>168</v>
      </c>
      <c r="B57" s="63">
        <v>1304110050</v>
      </c>
      <c r="C57" s="64" t="s">
        <v>66</v>
      </c>
      <c r="D57" s="45">
        <v>1</v>
      </c>
      <c r="E57" s="28"/>
      <c r="L57" s="24"/>
      <c r="M57" s="24"/>
    </row>
    <row r="58" spans="1:13" s="30" customFormat="1" ht="20.100000000000001" customHeight="1" x14ac:dyDescent="0.2">
      <c r="A58" s="62" t="s">
        <v>167</v>
      </c>
      <c r="B58" s="63">
        <v>1409290350</v>
      </c>
      <c r="C58" s="64" t="s">
        <v>67</v>
      </c>
      <c r="D58" s="45">
        <v>1</v>
      </c>
      <c r="E58" s="28"/>
      <c r="L58" s="24"/>
      <c r="M58" s="24"/>
    </row>
    <row r="59" spans="1:13" s="30" customFormat="1" ht="20.100000000000001" customHeight="1" x14ac:dyDescent="0.2">
      <c r="A59" s="55" t="s">
        <v>39</v>
      </c>
      <c r="B59" s="56">
        <v>140929035</v>
      </c>
      <c r="C59" s="57" t="s">
        <v>58</v>
      </c>
      <c r="D59" s="45">
        <v>1</v>
      </c>
      <c r="E59" s="28"/>
      <c r="L59" s="24"/>
      <c r="M59" s="24"/>
    </row>
    <row r="60" spans="1:13" s="30" customFormat="1" ht="20.100000000000001" customHeight="1" x14ac:dyDescent="0.2">
      <c r="A60" s="54" t="s">
        <v>68</v>
      </c>
      <c r="B60" s="28">
        <v>210936605</v>
      </c>
      <c r="C60" s="46" t="s">
        <v>69</v>
      </c>
      <c r="D60" s="29">
        <v>4</v>
      </c>
      <c r="E60" s="28"/>
      <c r="L60" s="24"/>
      <c r="M60" s="24"/>
    </row>
    <row r="61" spans="1:13" s="30" customFormat="1" ht="20.100000000000001" customHeight="1" x14ac:dyDescent="0.2">
      <c r="A61" s="54" t="s">
        <v>70</v>
      </c>
      <c r="B61" s="28">
        <v>210936605</v>
      </c>
      <c r="C61" s="46" t="s">
        <v>71</v>
      </c>
      <c r="D61" s="29">
        <v>4</v>
      </c>
      <c r="E61" s="28"/>
      <c r="L61" s="24"/>
      <c r="M61" s="24"/>
    </row>
    <row r="62" spans="1:13" s="30" customFormat="1" ht="20.100000000000001" customHeight="1" x14ac:dyDescent="0.2">
      <c r="A62" s="54" t="s">
        <v>72</v>
      </c>
      <c r="B62" s="28" t="s">
        <v>73</v>
      </c>
      <c r="C62" s="46" t="s">
        <v>74</v>
      </c>
      <c r="D62" s="29">
        <v>4</v>
      </c>
      <c r="E62" s="28"/>
      <c r="L62" s="24"/>
      <c r="M62" s="24"/>
    </row>
    <row r="63" spans="1:13" s="30" customFormat="1" ht="20.100000000000001" customHeight="1" x14ac:dyDescent="0.2">
      <c r="A63" s="54" t="s">
        <v>75</v>
      </c>
      <c r="B63" s="28" t="s">
        <v>73</v>
      </c>
      <c r="C63" s="46" t="s">
        <v>76</v>
      </c>
      <c r="D63" s="29">
        <v>4</v>
      </c>
      <c r="E63" s="28"/>
      <c r="L63" s="24"/>
      <c r="M63" s="24"/>
    </row>
    <row r="64" spans="1:13" s="30" customFormat="1" ht="20.100000000000001" customHeight="1" x14ac:dyDescent="0.2">
      <c r="A64" s="54" t="s">
        <v>77</v>
      </c>
      <c r="B64" s="28" t="s">
        <v>78</v>
      </c>
      <c r="C64" s="46" t="s">
        <v>79</v>
      </c>
      <c r="D64" s="29">
        <v>4</v>
      </c>
      <c r="E64" s="28"/>
      <c r="L64" s="24"/>
      <c r="M64" s="24"/>
    </row>
    <row r="65" spans="1:13" s="30" customFormat="1" ht="20.100000000000001" customHeight="1" x14ac:dyDescent="0.2">
      <c r="A65" s="54" t="s">
        <v>80</v>
      </c>
      <c r="B65" s="28" t="s">
        <v>81</v>
      </c>
      <c r="C65" s="46" t="s">
        <v>82</v>
      </c>
      <c r="D65" s="29">
        <v>4</v>
      </c>
      <c r="E65" s="28"/>
      <c r="L65" s="24"/>
      <c r="M65" s="24"/>
    </row>
    <row r="66" spans="1:13" s="30" customFormat="1" ht="20.100000000000001" customHeight="1" x14ac:dyDescent="0.2">
      <c r="A66" s="54" t="s">
        <v>83</v>
      </c>
      <c r="B66" s="28" t="s">
        <v>84</v>
      </c>
      <c r="C66" s="46" t="s">
        <v>85</v>
      </c>
      <c r="D66" s="29">
        <v>4</v>
      </c>
      <c r="E66" s="28"/>
      <c r="L66" s="24"/>
      <c r="M66" s="24"/>
    </row>
    <row r="67" spans="1:13" s="30" customFormat="1" ht="20.100000000000001" customHeight="1" x14ac:dyDescent="0.2">
      <c r="A67" s="54" t="s">
        <v>86</v>
      </c>
      <c r="B67" s="28" t="s">
        <v>87</v>
      </c>
      <c r="C67" s="46" t="s">
        <v>88</v>
      </c>
      <c r="D67" s="29">
        <v>4</v>
      </c>
      <c r="E67" s="28"/>
      <c r="L67" s="24"/>
      <c r="M67" s="24"/>
    </row>
    <row r="68" spans="1:13" s="30" customFormat="1" ht="20.100000000000001" customHeight="1" x14ac:dyDescent="0.2">
      <c r="A68" s="54" t="s">
        <v>89</v>
      </c>
      <c r="B68" s="28" t="s">
        <v>87</v>
      </c>
      <c r="C68" s="46" t="s">
        <v>90</v>
      </c>
      <c r="D68" s="29">
        <v>4</v>
      </c>
      <c r="E68" s="28"/>
      <c r="L68" s="24"/>
      <c r="M68" s="24"/>
    </row>
    <row r="69" spans="1:13" s="30" customFormat="1" ht="20.100000000000001" customHeight="1" x14ac:dyDescent="0.2">
      <c r="A69" s="54" t="s">
        <v>91</v>
      </c>
      <c r="B69" s="28" t="s">
        <v>92</v>
      </c>
      <c r="C69" s="46" t="s">
        <v>93</v>
      </c>
      <c r="D69" s="29">
        <v>4</v>
      </c>
      <c r="E69" s="28"/>
      <c r="L69" s="24"/>
      <c r="M69" s="24"/>
    </row>
    <row r="70" spans="1:13" s="30" customFormat="1" ht="20.100000000000001" customHeight="1" x14ac:dyDescent="0.2">
      <c r="A70" s="54" t="s">
        <v>94</v>
      </c>
      <c r="B70" s="28" t="s">
        <v>95</v>
      </c>
      <c r="C70" s="46" t="s">
        <v>96</v>
      </c>
      <c r="D70" s="29">
        <v>4</v>
      </c>
      <c r="E70" s="28"/>
      <c r="L70" s="24"/>
      <c r="M70" s="24"/>
    </row>
    <row r="71" spans="1:13" s="30" customFormat="1" ht="20.100000000000001" customHeight="1" x14ac:dyDescent="0.2">
      <c r="A71" s="54" t="s">
        <v>97</v>
      </c>
      <c r="B71" s="28" t="s">
        <v>95</v>
      </c>
      <c r="C71" s="46" t="s">
        <v>98</v>
      </c>
      <c r="D71" s="29">
        <v>4</v>
      </c>
      <c r="E71" s="28"/>
      <c r="L71" s="24"/>
      <c r="M71" s="24"/>
    </row>
    <row r="72" spans="1:13" s="30" customFormat="1" ht="20.100000000000001" customHeight="1" x14ac:dyDescent="0.2">
      <c r="A72" s="54" t="s">
        <v>99</v>
      </c>
      <c r="B72" s="28" t="s">
        <v>100</v>
      </c>
      <c r="C72" s="46" t="s">
        <v>101</v>
      </c>
      <c r="D72" s="29">
        <v>4</v>
      </c>
      <c r="E72" s="28"/>
      <c r="L72" s="24"/>
      <c r="M72" s="24"/>
    </row>
    <row r="73" spans="1:13" s="30" customFormat="1" ht="20.100000000000001" customHeight="1" x14ac:dyDescent="0.2">
      <c r="A73" s="54" t="s">
        <v>102</v>
      </c>
      <c r="B73" s="28" t="s">
        <v>100</v>
      </c>
      <c r="C73" s="46" t="s">
        <v>103</v>
      </c>
      <c r="D73" s="29">
        <v>4</v>
      </c>
      <c r="E73" s="28"/>
      <c r="L73" s="24"/>
      <c r="M73" s="24"/>
    </row>
    <row r="74" spans="1:13" s="30" customFormat="1" ht="20.100000000000001" customHeight="1" x14ac:dyDescent="0.2">
      <c r="A74" s="54" t="s">
        <v>104</v>
      </c>
      <c r="B74" s="28" t="s">
        <v>105</v>
      </c>
      <c r="C74" s="46" t="s">
        <v>106</v>
      </c>
      <c r="D74" s="29">
        <v>4</v>
      </c>
      <c r="E74" s="28"/>
      <c r="L74" s="24"/>
      <c r="M74" s="24"/>
    </row>
    <row r="75" spans="1:13" s="30" customFormat="1" ht="20.100000000000001" customHeight="1" x14ac:dyDescent="0.2">
      <c r="A75" s="54" t="s">
        <v>107</v>
      </c>
      <c r="B75" s="28" t="s">
        <v>105</v>
      </c>
      <c r="C75" s="46" t="s">
        <v>108</v>
      </c>
      <c r="D75" s="29">
        <v>4</v>
      </c>
      <c r="E75" s="28"/>
      <c r="L75" s="24"/>
      <c r="M75" s="24"/>
    </row>
    <row r="76" spans="1:13" s="30" customFormat="1" ht="20.100000000000001" customHeight="1" x14ac:dyDescent="0.2">
      <c r="A76" s="54" t="s">
        <v>109</v>
      </c>
      <c r="B76" s="28" t="s">
        <v>110</v>
      </c>
      <c r="C76" s="46" t="s">
        <v>111</v>
      </c>
      <c r="D76" s="29">
        <v>3</v>
      </c>
      <c r="E76" s="28"/>
      <c r="L76" s="24"/>
      <c r="M76" s="24"/>
    </row>
    <row r="77" spans="1:13" s="30" customFormat="1" ht="20.100000000000001" customHeight="1" x14ac:dyDescent="0.2">
      <c r="A77" s="54" t="s">
        <v>164</v>
      </c>
      <c r="B77" s="28" t="s">
        <v>110</v>
      </c>
      <c r="C77" s="46" t="s">
        <v>119</v>
      </c>
      <c r="D77" s="29">
        <v>4</v>
      </c>
      <c r="E77" s="28"/>
      <c r="L77" s="24"/>
      <c r="M77" s="24"/>
    </row>
    <row r="78" spans="1:13" s="30" customFormat="1" ht="20.100000000000001" customHeight="1" x14ac:dyDescent="0.2">
      <c r="A78" s="54" t="s">
        <v>112</v>
      </c>
      <c r="B78" s="28" t="s">
        <v>113</v>
      </c>
      <c r="C78" s="46" t="s">
        <v>114</v>
      </c>
      <c r="D78" s="29">
        <v>4</v>
      </c>
      <c r="E78" s="28"/>
      <c r="L78" s="24"/>
      <c r="M78" s="24"/>
    </row>
    <row r="79" spans="1:13" s="30" customFormat="1" ht="20.100000000000001" customHeight="1" x14ac:dyDescent="0.2">
      <c r="A79" s="54" t="s">
        <v>115</v>
      </c>
      <c r="B79" s="28" t="s">
        <v>113</v>
      </c>
      <c r="C79" s="46" t="s">
        <v>116</v>
      </c>
      <c r="D79" s="29">
        <v>4</v>
      </c>
      <c r="E79" s="28"/>
      <c r="L79" s="24"/>
      <c r="M79" s="24"/>
    </row>
    <row r="80" spans="1:13" s="30" customFormat="1" ht="20.100000000000001" customHeight="1" x14ac:dyDescent="0.2">
      <c r="A80" s="54" t="s">
        <v>165</v>
      </c>
      <c r="B80" s="28" t="s">
        <v>113</v>
      </c>
      <c r="C80" s="46" t="s">
        <v>118</v>
      </c>
      <c r="D80" s="29">
        <v>4</v>
      </c>
      <c r="E80" s="28"/>
      <c r="L80" s="24"/>
      <c r="M80" s="24"/>
    </row>
    <row r="81" spans="1:13" s="30" customFormat="1" ht="20.100000000000001" customHeight="1" x14ac:dyDescent="0.2">
      <c r="A81" s="54" t="s">
        <v>166</v>
      </c>
      <c r="B81" s="28" t="s">
        <v>113</v>
      </c>
      <c r="C81" s="46" t="s">
        <v>117</v>
      </c>
      <c r="D81" s="29">
        <v>4</v>
      </c>
      <c r="E81" s="28"/>
      <c r="L81" s="24"/>
      <c r="M81" s="24"/>
    </row>
    <row r="82" spans="1:13" s="30" customFormat="1" ht="20.100000000000001" customHeight="1" x14ac:dyDescent="0.2">
      <c r="A82" s="54" t="s">
        <v>120</v>
      </c>
      <c r="B82" s="28">
        <v>190703857</v>
      </c>
      <c r="C82" s="46" t="s">
        <v>121</v>
      </c>
      <c r="D82" s="29">
        <v>2</v>
      </c>
      <c r="E82" s="28"/>
      <c r="L82" s="24"/>
      <c r="M82" s="24"/>
    </row>
    <row r="83" spans="1:13" s="30" customFormat="1" ht="20.100000000000001" customHeight="1" x14ac:dyDescent="0.2">
      <c r="A83" s="54" t="s">
        <v>122</v>
      </c>
      <c r="B83" s="28">
        <v>190703856</v>
      </c>
      <c r="C83" s="46" t="s">
        <v>123</v>
      </c>
      <c r="D83" s="29">
        <v>2</v>
      </c>
      <c r="E83" s="28"/>
      <c r="L83" s="24"/>
      <c r="M83" s="24"/>
    </row>
    <row r="84" spans="1:13" s="30" customFormat="1" ht="20.100000000000001" customHeight="1" x14ac:dyDescent="0.2">
      <c r="A84" s="54" t="s">
        <v>124</v>
      </c>
      <c r="B84" s="28">
        <v>190703855</v>
      </c>
      <c r="C84" s="46" t="s">
        <v>125</v>
      </c>
      <c r="D84" s="29">
        <v>2</v>
      </c>
      <c r="E84" s="28"/>
      <c r="L84" s="24"/>
      <c r="M84" s="24"/>
    </row>
    <row r="85" spans="1:13" s="30" customFormat="1" ht="20.100000000000001" customHeight="1" x14ac:dyDescent="0.2">
      <c r="A85" s="54" t="s">
        <v>126</v>
      </c>
      <c r="B85" s="28">
        <v>190703854</v>
      </c>
      <c r="C85" s="46" t="s">
        <v>127</v>
      </c>
      <c r="D85" s="29">
        <v>2</v>
      </c>
      <c r="E85" s="28"/>
      <c r="L85" s="24"/>
      <c r="M85" s="24"/>
    </row>
    <row r="86" spans="1:13" s="30" customFormat="1" ht="20.100000000000001" customHeight="1" x14ac:dyDescent="0.2">
      <c r="A86" s="54" t="s">
        <v>128</v>
      </c>
      <c r="B86" s="28">
        <v>190703853</v>
      </c>
      <c r="C86" s="46" t="s">
        <v>129</v>
      </c>
      <c r="D86" s="29">
        <v>2</v>
      </c>
      <c r="E86" s="28"/>
      <c r="L86" s="24"/>
      <c r="M86" s="24"/>
    </row>
    <row r="87" spans="1:13" s="30" customFormat="1" ht="20.100000000000001" customHeight="1" x14ac:dyDescent="0.2">
      <c r="A87" s="54" t="s">
        <v>130</v>
      </c>
      <c r="B87" s="28">
        <v>190703852</v>
      </c>
      <c r="C87" s="46" t="s">
        <v>131</v>
      </c>
      <c r="D87" s="29">
        <v>2</v>
      </c>
      <c r="E87" s="28"/>
      <c r="L87" s="24"/>
      <c r="M87" s="24"/>
    </row>
    <row r="88" spans="1:13" s="30" customFormat="1" ht="20.100000000000001" customHeight="1" x14ac:dyDescent="0.2">
      <c r="A88" s="54" t="s">
        <v>132</v>
      </c>
      <c r="B88" s="28">
        <v>190703851</v>
      </c>
      <c r="C88" s="46" t="s">
        <v>133</v>
      </c>
      <c r="D88" s="29">
        <v>2</v>
      </c>
      <c r="E88" s="28"/>
      <c r="L88" s="24"/>
      <c r="M88" s="24"/>
    </row>
    <row r="89" spans="1:13" s="30" customFormat="1" ht="20.100000000000001" customHeight="1" x14ac:dyDescent="0.2">
      <c r="A89" s="54" t="s">
        <v>181</v>
      </c>
      <c r="B89" s="28">
        <v>190703850</v>
      </c>
      <c r="C89" s="46" t="s">
        <v>150</v>
      </c>
      <c r="D89" s="29">
        <v>2</v>
      </c>
      <c r="E89" s="28"/>
      <c r="L89" s="24"/>
      <c r="M89" s="24"/>
    </row>
    <row r="90" spans="1:13" s="30" customFormat="1" ht="20.100000000000001" customHeight="1" x14ac:dyDescent="0.2">
      <c r="A90" s="54" t="s">
        <v>134</v>
      </c>
      <c r="B90" s="28">
        <v>190703850</v>
      </c>
      <c r="C90" s="46" t="s">
        <v>135</v>
      </c>
      <c r="D90" s="29">
        <v>2</v>
      </c>
      <c r="E90" s="28"/>
      <c r="L90" s="24"/>
      <c r="M90" s="24"/>
    </row>
    <row r="91" spans="1:13" s="30" customFormat="1" ht="20.100000000000001" customHeight="1" x14ac:dyDescent="0.2">
      <c r="A91" s="54" t="s">
        <v>182</v>
      </c>
      <c r="B91" s="28">
        <v>190703849</v>
      </c>
      <c r="C91" s="46" t="s">
        <v>148</v>
      </c>
      <c r="D91" s="29">
        <v>2</v>
      </c>
      <c r="E91" s="28"/>
      <c r="L91" s="24"/>
      <c r="M91" s="24"/>
    </row>
    <row r="92" spans="1:13" s="30" customFormat="1" ht="20.100000000000001" customHeight="1" x14ac:dyDescent="0.2">
      <c r="A92" s="54" t="s">
        <v>136</v>
      </c>
      <c r="B92" s="28">
        <v>190703849</v>
      </c>
      <c r="C92" s="46" t="s">
        <v>137</v>
      </c>
      <c r="D92" s="29">
        <v>4</v>
      </c>
      <c r="E92" s="28"/>
      <c r="L92" s="24"/>
      <c r="M92" s="24"/>
    </row>
    <row r="93" spans="1:13" s="30" customFormat="1" ht="20.100000000000001" customHeight="1" x14ac:dyDescent="0.2">
      <c r="A93" s="54" t="s">
        <v>138</v>
      </c>
      <c r="B93" s="28">
        <v>190703848</v>
      </c>
      <c r="C93" s="46" t="s">
        <v>139</v>
      </c>
      <c r="D93" s="29">
        <v>2</v>
      </c>
      <c r="E93" s="28"/>
      <c r="L93" s="24"/>
      <c r="M93" s="24"/>
    </row>
    <row r="94" spans="1:13" s="30" customFormat="1" ht="20.100000000000001" customHeight="1" x14ac:dyDescent="0.2">
      <c r="A94" s="54" t="s">
        <v>140</v>
      </c>
      <c r="B94" s="28">
        <v>190703847</v>
      </c>
      <c r="C94" s="46" t="s">
        <v>141</v>
      </c>
      <c r="D94" s="29">
        <v>4</v>
      </c>
      <c r="E94" s="28"/>
      <c r="L94" s="24"/>
      <c r="M94" s="24"/>
    </row>
    <row r="95" spans="1:13" s="30" customFormat="1" ht="20.100000000000001" customHeight="1" x14ac:dyDescent="0.2">
      <c r="A95" s="54" t="s">
        <v>183</v>
      </c>
      <c r="B95" s="28">
        <v>190703846</v>
      </c>
      <c r="C95" s="46" t="s">
        <v>149</v>
      </c>
      <c r="D95" s="29">
        <v>2</v>
      </c>
      <c r="E95" s="28"/>
      <c r="L95" s="24"/>
      <c r="M95" s="24"/>
    </row>
    <row r="96" spans="1:13" s="30" customFormat="1" ht="20.100000000000001" customHeight="1" x14ac:dyDescent="0.2">
      <c r="A96" s="54" t="s">
        <v>142</v>
      </c>
      <c r="B96" s="28">
        <v>190703846</v>
      </c>
      <c r="C96" s="46" t="s">
        <v>143</v>
      </c>
      <c r="D96" s="29">
        <v>2</v>
      </c>
      <c r="E96" s="28"/>
      <c r="L96" s="24"/>
      <c r="M96" s="24"/>
    </row>
    <row r="97" spans="1:13" s="30" customFormat="1" ht="20.100000000000001" customHeight="1" x14ac:dyDescent="0.2">
      <c r="A97" s="54" t="s">
        <v>144</v>
      </c>
      <c r="B97" s="28">
        <v>190703845</v>
      </c>
      <c r="C97" s="46" t="s">
        <v>145</v>
      </c>
      <c r="D97" s="29">
        <v>2</v>
      </c>
      <c r="E97" s="28"/>
      <c r="L97" s="24"/>
      <c r="M97" s="24"/>
    </row>
    <row r="98" spans="1:13" s="30" customFormat="1" ht="20.100000000000001" customHeight="1" x14ac:dyDescent="0.2">
      <c r="A98" s="54" t="s">
        <v>146</v>
      </c>
      <c r="B98" s="28">
        <v>190703844</v>
      </c>
      <c r="C98" s="46" t="s">
        <v>147</v>
      </c>
      <c r="D98" s="29">
        <v>2</v>
      </c>
      <c r="E98" s="28"/>
      <c r="L98" s="24"/>
      <c r="M98" s="24"/>
    </row>
    <row r="99" spans="1:13" s="30" customFormat="1" ht="20.100000000000001" customHeight="1" x14ac:dyDescent="0.2">
      <c r="A99" s="54" t="s">
        <v>151</v>
      </c>
      <c r="B99" s="28" t="s">
        <v>152</v>
      </c>
      <c r="C99" s="46" t="s">
        <v>153</v>
      </c>
      <c r="D99" s="29">
        <v>2</v>
      </c>
      <c r="E99" s="28"/>
      <c r="L99" s="24"/>
      <c r="M99" s="24"/>
    </row>
    <row r="100" spans="1:13" s="30" customFormat="1" ht="20.100000000000001" customHeight="1" x14ac:dyDescent="0.2">
      <c r="A100" s="54" t="s">
        <v>154</v>
      </c>
      <c r="B100" s="28" t="s">
        <v>152</v>
      </c>
      <c r="C100" s="46" t="s">
        <v>155</v>
      </c>
      <c r="D100" s="29">
        <v>2</v>
      </c>
      <c r="E100" s="28"/>
      <c r="L100" s="24"/>
      <c r="M100" s="24"/>
    </row>
    <row r="101" spans="1:13" s="30" customFormat="1" ht="20.100000000000001" customHeight="1" x14ac:dyDescent="0.2">
      <c r="A101" s="54" t="s">
        <v>156</v>
      </c>
      <c r="B101" s="28" t="s">
        <v>157</v>
      </c>
      <c r="C101" s="46" t="s">
        <v>158</v>
      </c>
      <c r="D101" s="29">
        <v>2</v>
      </c>
      <c r="E101" s="28"/>
      <c r="L101" s="24"/>
      <c r="M101" s="24"/>
    </row>
    <row r="102" spans="1:13" s="30" customFormat="1" ht="20.100000000000001" customHeight="1" x14ac:dyDescent="0.2">
      <c r="A102" s="54" t="s">
        <v>159</v>
      </c>
      <c r="B102" s="28" t="s">
        <v>152</v>
      </c>
      <c r="C102" s="46" t="s">
        <v>160</v>
      </c>
      <c r="D102" s="29">
        <v>2</v>
      </c>
      <c r="E102" s="28"/>
      <c r="L102" s="24"/>
      <c r="M102" s="24"/>
    </row>
    <row r="103" spans="1:13" s="30" customFormat="1" ht="20.100000000000001" customHeight="1" x14ac:dyDescent="0.2">
      <c r="A103" s="73"/>
      <c r="B103" s="58"/>
      <c r="C103" s="59"/>
      <c r="D103" s="60"/>
      <c r="E103" s="58"/>
      <c r="L103" s="24"/>
      <c r="M103" s="24"/>
    </row>
    <row r="104" spans="1:13" s="30" customFormat="1" ht="20.100000000000001" customHeight="1" x14ac:dyDescent="0.2">
      <c r="A104" s="73"/>
      <c r="B104" s="58"/>
      <c r="C104" s="59"/>
      <c r="D104" s="60"/>
      <c r="E104" s="58"/>
      <c r="L104" s="24"/>
      <c r="M104" s="24"/>
    </row>
    <row r="105" spans="1:13" s="30" customFormat="1" ht="20.100000000000001" customHeight="1" x14ac:dyDescent="0.2">
      <c r="A105" s="73"/>
      <c r="B105" s="58"/>
      <c r="C105" s="59"/>
      <c r="D105" s="60"/>
      <c r="E105" s="58"/>
      <c r="L105" s="24"/>
      <c r="M105" s="24"/>
    </row>
    <row r="106" spans="1:13" s="30" customFormat="1" ht="20.100000000000001" customHeight="1" x14ac:dyDescent="0.2">
      <c r="A106" s="73"/>
      <c r="B106" s="58"/>
      <c r="C106" s="59"/>
      <c r="D106" s="60"/>
      <c r="E106" s="58"/>
      <c r="L106" s="24"/>
      <c r="M106" s="24"/>
    </row>
    <row r="107" spans="1:13" s="30" customFormat="1" ht="20.100000000000001" customHeight="1" x14ac:dyDescent="0.2">
      <c r="A107" s="73"/>
      <c r="B107" s="58"/>
      <c r="C107" s="59"/>
      <c r="D107" s="60"/>
      <c r="E107" s="58"/>
      <c r="L107" s="24"/>
      <c r="M107" s="24"/>
    </row>
    <row r="108" spans="1:13" s="30" customFormat="1" ht="20.100000000000001" customHeight="1" x14ac:dyDescent="0.2">
      <c r="A108" s="73"/>
      <c r="B108" s="58"/>
      <c r="C108" s="59"/>
      <c r="D108" s="60"/>
      <c r="E108" s="58"/>
      <c r="L108" s="24"/>
      <c r="M108" s="24"/>
    </row>
    <row r="109" spans="1:13" s="30" customFormat="1" ht="20.100000000000001" customHeight="1" x14ac:dyDescent="0.2">
      <c r="A109" s="73"/>
      <c r="B109" s="58"/>
      <c r="C109" s="59"/>
      <c r="D109" s="60"/>
      <c r="E109" s="58"/>
      <c r="L109" s="24"/>
      <c r="M109" s="24"/>
    </row>
    <row r="110" spans="1:13" s="30" customFormat="1" ht="20.100000000000001" customHeight="1" x14ac:dyDescent="0.2">
      <c r="A110" s="73"/>
      <c r="B110" s="58"/>
      <c r="C110" s="59"/>
      <c r="D110" s="60"/>
      <c r="E110" s="58"/>
      <c r="L110" s="24"/>
      <c r="M110" s="24"/>
    </row>
    <row r="111" spans="1:13" s="30" customFormat="1" ht="20.100000000000001" customHeight="1" x14ac:dyDescent="0.2">
      <c r="A111" s="73"/>
      <c r="B111" s="58"/>
      <c r="C111" s="59"/>
      <c r="D111" s="60"/>
      <c r="E111" s="58"/>
      <c r="L111" s="24"/>
      <c r="M111" s="24"/>
    </row>
    <row r="112" spans="1:13" s="30" customFormat="1" ht="20.100000000000001" customHeight="1" x14ac:dyDescent="0.2">
      <c r="A112" s="73"/>
      <c r="B112" s="58"/>
      <c r="C112" s="59"/>
      <c r="D112" s="60"/>
      <c r="E112" s="58"/>
      <c r="L112" s="24"/>
      <c r="M112" s="24"/>
    </row>
    <row r="113" spans="1:13" s="30" customFormat="1" ht="20.100000000000001" customHeight="1" x14ac:dyDescent="0.2">
      <c r="A113" s="73"/>
      <c r="B113" s="58"/>
      <c r="C113" s="59"/>
      <c r="D113" s="60"/>
      <c r="E113" s="58"/>
      <c r="L113" s="24"/>
      <c r="M113" s="24"/>
    </row>
    <row r="114" spans="1:13" s="30" customFormat="1" ht="20.100000000000001" customHeight="1" x14ac:dyDescent="0.2">
      <c r="A114" s="73"/>
      <c r="B114" s="58"/>
      <c r="C114" s="59"/>
      <c r="D114" s="60"/>
      <c r="E114" s="58"/>
      <c r="L114" s="24"/>
      <c r="M114" s="24"/>
    </row>
    <row r="115" spans="1:13" s="30" customFormat="1" ht="20.100000000000001" customHeight="1" x14ac:dyDescent="0.2">
      <c r="A115" s="73"/>
      <c r="B115" s="58"/>
      <c r="C115" s="59"/>
      <c r="D115" s="60"/>
      <c r="E115" s="58"/>
      <c r="L115" s="24"/>
      <c r="M115" s="24"/>
    </row>
    <row r="116" spans="1:13" s="30" customFormat="1" ht="20.100000000000001" customHeight="1" x14ac:dyDescent="0.2">
      <c r="A116" s="73"/>
      <c r="B116" s="58"/>
      <c r="C116" s="59"/>
      <c r="D116" s="60"/>
      <c r="E116" s="58"/>
      <c r="L116" s="24"/>
      <c r="M116" s="24"/>
    </row>
    <row r="117" spans="1:13" s="30" customFormat="1" ht="20.100000000000001" customHeight="1" x14ac:dyDescent="0.2">
      <c r="A117" s="73"/>
      <c r="B117" s="58"/>
      <c r="C117" s="59"/>
      <c r="D117" s="60"/>
      <c r="E117" s="58"/>
      <c r="L117" s="24"/>
      <c r="M117" s="24"/>
    </row>
    <row r="118" spans="1:13" s="30" customFormat="1" ht="20.100000000000001" customHeight="1" x14ac:dyDescent="0.2">
      <c r="A118" s="73"/>
      <c r="B118" s="58"/>
      <c r="C118" s="59"/>
      <c r="D118" s="60"/>
      <c r="E118" s="58"/>
      <c r="L118" s="24"/>
      <c r="M118" s="24"/>
    </row>
    <row r="119" spans="1:13" s="30" customFormat="1" ht="20.100000000000001" customHeight="1" x14ac:dyDescent="0.2">
      <c r="A119" s="73"/>
      <c r="B119" s="58"/>
      <c r="C119" s="59"/>
      <c r="D119" s="60"/>
      <c r="E119" s="58"/>
      <c r="L119" s="24"/>
      <c r="M119" s="24"/>
    </row>
    <row r="120" spans="1:13" s="30" customFormat="1" ht="20.100000000000001" customHeight="1" x14ac:dyDescent="0.2">
      <c r="A120" s="73"/>
      <c r="B120" s="58"/>
      <c r="C120" s="59"/>
      <c r="D120" s="60"/>
      <c r="E120" s="58"/>
      <c r="L120" s="24"/>
      <c r="M120" s="24"/>
    </row>
    <row r="121" spans="1:13" s="30" customFormat="1" ht="20.100000000000001" customHeight="1" x14ac:dyDescent="0.2">
      <c r="A121" s="73"/>
      <c r="B121" s="58"/>
      <c r="C121" s="59"/>
      <c r="D121" s="60"/>
      <c r="E121" s="58"/>
      <c r="L121" s="24"/>
      <c r="M121" s="24"/>
    </row>
    <row r="122" spans="1:13" s="30" customFormat="1" ht="20.100000000000001" customHeight="1" x14ac:dyDescent="0.2">
      <c r="A122" s="73"/>
      <c r="B122" s="58"/>
      <c r="C122" s="59"/>
      <c r="D122" s="60"/>
      <c r="E122" s="58"/>
      <c r="L122" s="24"/>
      <c r="M122" s="24"/>
    </row>
    <row r="123" spans="1:13" s="30" customFormat="1" ht="20.100000000000001" customHeight="1" x14ac:dyDescent="0.2">
      <c r="A123" s="73"/>
      <c r="B123" s="58"/>
      <c r="C123" s="59"/>
      <c r="D123" s="60"/>
      <c r="E123" s="58"/>
      <c r="L123" s="24"/>
      <c r="M123" s="24"/>
    </row>
    <row r="124" spans="1:13" s="30" customFormat="1" ht="20.100000000000001" customHeight="1" x14ac:dyDescent="0.2">
      <c r="A124" s="73"/>
      <c r="B124" s="58"/>
      <c r="C124" s="59"/>
      <c r="D124" s="60"/>
      <c r="E124" s="58"/>
      <c r="L124" s="24"/>
      <c r="M124" s="24"/>
    </row>
    <row r="125" spans="1:13" s="30" customFormat="1" ht="20.100000000000001" customHeight="1" x14ac:dyDescent="0.2">
      <c r="A125" s="73"/>
      <c r="B125" s="58"/>
      <c r="C125" s="59"/>
      <c r="D125" s="60"/>
      <c r="E125" s="58"/>
      <c r="L125" s="24"/>
      <c r="M125" s="24"/>
    </row>
    <row r="126" spans="1:13" s="30" customFormat="1" ht="20.100000000000001" customHeight="1" x14ac:dyDescent="0.2">
      <c r="A126" s="73"/>
      <c r="B126" s="58"/>
      <c r="C126" s="59"/>
      <c r="D126" s="60"/>
      <c r="E126" s="58"/>
      <c r="L126" s="24"/>
      <c r="M126" s="24"/>
    </row>
    <row r="127" spans="1:13" s="30" customFormat="1" ht="20.100000000000001" customHeight="1" x14ac:dyDescent="0.2">
      <c r="A127" s="73"/>
      <c r="B127" s="58"/>
      <c r="C127" s="59"/>
      <c r="D127" s="60"/>
      <c r="E127" s="58"/>
      <c r="L127" s="24"/>
      <c r="M127" s="24"/>
    </row>
    <row r="128" spans="1:13" s="30" customFormat="1" ht="20.100000000000001" customHeight="1" x14ac:dyDescent="0.2">
      <c r="A128" s="73"/>
      <c r="B128" s="58"/>
      <c r="C128" s="59"/>
      <c r="D128" s="60"/>
      <c r="E128" s="58"/>
      <c r="L128" s="24"/>
      <c r="M128" s="24"/>
    </row>
    <row r="129" spans="1:13" s="30" customFormat="1" ht="20.100000000000001" customHeight="1" x14ac:dyDescent="0.2">
      <c r="A129" s="73"/>
      <c r="B129" s="58"/>
      <c r="C129" s="59"/>
      <c r="D129" s="60"/>
      <c r="E129" s="58"/>
      <c r="L129" s="24"/>
      <c r="M129" s="24"/>
    </row>
    <row r="130" spans="1:13" s="30" customFormat="1" ht="20.100000000000001" customHeight="1" x14ac:dyDescent="0.2">
      <c r="A130" s="73"/>
      <c r="B130" s="58"/>
      <c r="C130" s="59"/>
      <c r="D130" s="60"/>
      <c r="E130" s="58"/>
      <c r="L130" s="24"/>
      <c r="M130" s="24"/>
    </row>
    <row r="131" spans="1:13" s="30" customFormat="1" ht="20.100000000000001" customHeight="1" x14ac:dyDescent="0.2">
      <c r="A131" s="73"/>
      <c r="B131" s="58"/>
      <c r="C131" s="59"/>
      <c r="D131" s="60"/>
      <c r="E131" s="58"/>
      <c r="L131" s="24"/>
      <c r="M131" s="24"/>
    </row>
    <row r="132" spans="1:13" s="30" customFormat="1" ht="20.100000000000001" customHeight="1" x14ac:dyDescent="0.2">
      <c r="A132" s="73"/>
      <c r="B132" s="58"/>
      <c r="C132" s="59"/>
      <c r="D132" s="60"/>
      <c r="E132" s="58"/>
      <c r="L132" s="24"/>
      <c r="M132" s="24"/>
    </row>
    <row r="133" spans="1:13" s="30" customFormat="1" ht="20.100000000000001" customHeight="1" x14ac:dyDescent="0.2">
      <c r="A133" s="73"/>
      <c r="B133" s="58"/>
      <c r="C133" s="59"/>
      <c r="D133" s="60"/>
      <c r="E133" s="58"/>
      <c r="L133" s="24"/>
      <c r="M133" s="24"/>
    </row>
    <row r="134" spans="1:13" s="30" customFormat="1" ht="20.100000000000001" customHeight="1" x14ac:dyDescent="0.2">
      <c r="A134" s="73"/>
      <c r="B134" s="58"/>
      <c r="C134" s="59"/>
      <c r="D134" s="60"/>
      <c r="E134" s="58"/>
      <c r="L134" s="24"/>
      <c r="M134" s="24"/>
    </row>
    <row r="135" spans="1:13" s="30" customFormat="1" ht="20.100000000000001" customHeight="1" x14ac:dyDescent="0.2">
      <c r="A135" s="73"/>
      <c r="B135" s="58"/>
      <c r="C135" s="59"/>
      <c r="D135" s="60"/>
      <c r="E135" s="58"/>
      <c r="L135" s="24"/>
      <c r="M135" s="24"/>
    </row>
    <row r="136" spans="1:13" s="30" customFormat="1" ht="20.100000000000001" customHeight="1" x14ac:dyDescent="0.2">
      <c r="A136" s="73"/>
      <c r="B136" s="58"/>
      <c r="C136" s="59"/>
      <c r="D136" s="60"/>
      <c r="E136" s="58"/>
      <c r="L136" s="24"/>
      <c r="M136" s="24"/>
    </row>
    <row r="137" spans="1:13" s="30" customFormat="1" ht="20.100000000000001" customHeight="1" x14ac:dyDescent="0.2">
      <c r="A137" s="73"/>
      <c r="B137" s="58"/>
      <c r="C137" s="59"/>
      <c r="D137" s="60"/>
      <c r="E137" s="58"/>
      <c r="L137" s="24"/>
      <c r="M137" s="24"/>
    </row>
    <row r="138" spans="1:13" s="30" customFormat="1" ht="20.100000000000001" customHeight="1" x14ac:dyDescent="0.2">
      <c r="A138" s="73"/>
      <c r="B138" s="58"/>
      <c r="C138" s="59"/>
      <c r="D138" s="60"/>
      <c r="E138" s="58"/>
      <c r="L138" s="24"/>
      <c r="M138" s="24"/>
    </row>
    <row r="139" spans="1:13" s="30" customFormat="1" ht="20.100000000000001" customHeight="1" x14ac:dyDescent="0.2">
      <c r="A139" s="73"/>
      <c r="B139" s="58"/>
      <c r="C139" s="59"/>
      <c r="D139" s="60"/>
      <c r="E139" s="58"/>
      <c r="L139" s="24"/>
      <c r="M139" s="24"/>
    </row>
    <row r="140" spans="1:13" s="30" customFormat="1" ht="20.100000000000001" customHeight="1" x14ac:dyDescent="0.2">
      <c r="A140" s="73"/>
      <c r="B140" s="58"/>
      <c r="C140" s="59"/>
      <c r="D140" s="60"/>
      <c r="E140" s="58"/>
      <c r="L140" s="24"/>
      <c r="M140" s="24"/>
    </row>
    <row r="141" spans="1:13" s="30" customFormat="1" ht="20.100000000000001" customHeight="1" x14ac:dyDescent="0.2">
      <c r="A141" s="73"/>
      <c r="B141" s="58"/>
      <c r="C141" s="59"/>
      <c r="D141" s="60"/>
      <c r="E141" s="58"/>
      <c r="L141" s="24"/>
      <c r="M141" s="24"/>
    </row>
    <row r="142" spans="1:13" s="30" customFormat="1" ht="20.100000000000001" customHeight="1" x14ac:dyDescent="0.2">
      <c r="A142" s="73"/>
      <c r="B142" s="58"/>
      <c r="C142" s="59"/>
      <c r="D142" s="60"/>
      <c r="E142" s="58"/>
      <c r="L142" s="24"/>
      <c r="M142" s="24"/>
    </row>
    <row r="143" spans="1:13" s="30" customFormat="1" ht="20.100000000000001" customHeight="1" x14ac:dyDescent="0.2">
      <c r="A143" s="73"/>
      <c r="B143" s="58"/>
      <c r="C143" s="59"/>
      <c r="D143" s="60"/>
      <c r="E143" s="58"/>
      <c r="L143" s="24"/>
      <c r="M143" s="24"/>
    </row>
    <row r="144" spans="1:13" s="30" customFormat="1" ht="20.100000000000001" customHeight="1" x14ac:dyDescent="0.2">
      <c r="A144" s="73"/>
      <c r="B144" s="58"/>
      <c r="C144" s="59"/>
      <c r="D144" s="60"/>
      <c r="E144" s="58"/>
      <c r="L144" s="24"/>
      <c r="M144" s="24"/>
    </row>
    <row r="145" spans="1:13" s="30" customFormat="1" ht="20.100000000000001" customHeight="1" x14ac:dyDescent="0.2">
      <c r="A145" s="73"/>
      <c r="B145" s="58"/>
      <c r="C145" s="59"/>
      <c r="D145" s="60"/>
      <c r="E145" s="58"/>
      <c r="L145" s="24"/>
      <c r="M145" s="24"/>
    </row>
    <row r="146" spans="1:13" s="30" customFormat="1" ht="20.100000000000001" customHeight="1" x14ac:dyDescent="0.2">
      <c r="A146" s="73"/>
      <c r="B146" s="58"/>
      <c r="C146" s="59"/>
      <c r="D146" s="60"/>
      <c r="E146" s="58"/>
      <c r="L146" s="24"/>
      <c r="M146" s="24"/>
    </row>
    <row r="147" spans="1:13" s="30" customFormat="1" ht="20.100000000000001" customHeight="1" x14ac:dyDescent="0.2">
      <c r="A147" s="73"/>
      <c r="B147" s="58"/>
      <c r="C147" s="59"/>
      <c r="D147" s="60"/>
      <c r="E147" s="58"/>
      <c r="L147" s="24"/>
      <c r="M147" s="24"/>
    </row>
    <row r="148" spans="1:13" s="30" customFormat="1" ht="20.100000000000001" customHeight="1" x14ac:dyDescent="0.2">
      <c r="A148" s="73"/>
      <c r="B148" s="58"/>
      <c r="C148" s="59"/>
      <c r="D148" s="60"/>
      <c r="E148" s="58"/>
      <c r="L148" s="24"/>
      <c r="M148" s="24"/>
    </row>
    <row r="149" spans="1:13" s="30" customFormat="1" ht="20.100000000000001" customHeight="1" x14ac:dyDescent="0.2">
      <c r="A149" s="73"/>
      <c r="B149" s="58"/>
      <c r="C149" s="59"/>
      <c r="D149" s="60"/>
      <c r="E149" s="58"/>
      <c r="L149" s="24"/>
      <c r="M149" s="24"/>
    </row>
    <row r="150" spans="1:13" s="30" customFormat="1" ht="20.100000000000001" customHeight="1" x14ac:dyDescent="0.2">
      <c r="A150" s="73"/>
      <c r="B150" s="58"/>
      <c r="C150" s="59"/>
      <c r="D150" s="60"/>
      <c r="E150" s="58"/>
      <c r="L150" s="24"/>
      <c r="M150" s="24"/>
    </row>
    <row r="151" spans="1:13" s="30" customFormat="1" ht="20.100000000000001" customHeight="1" x14ac:dyDescent="0.2">
      <c r="A151" s="73"/>
      <c r="B151" s="58"/>
      <c r="C151" s="59"/>
      <c r="D151" s="60"/>
      <c r="E151" s="58"/>
      <c r="L151" s="24"/>
      <c r="M151" s="24"/>
    </row>
    <row r="152" spans="1:13" s="30" customFormat="1" ht="20.100000000000001" customHeight="1" x14ac:dyDescent="0.2">
      <c r="A152" s="73"/>
      <c r="B152" s="58"/>
      <c r="C152" s="59"/>
      <c r="D152" s="60"/>
      <c r="E152" s="58"/>
      <c r="L152" s="24"/>
      <c r="M152" s="24"/>
    </row>
    <row r="153" spans="1:13" s="30" customFormat="1" ht="20.100000000000001" customHeight="1" x14ac:dyDescent="0.2">
      <c r="A153" s="73"/>
      <c r="B153" s="58"/>
      <c r="C153" s="59"/>
      <c r="D153" s="60"/>
      <c r="E153" s="58"/>
      <c r="L153" s="24"/>
      <c r="M153" s="24"/>
    </row>
    <row r="154" spans="1:13" s="30" customFormat="1" ht="20.100000000000001" customHeight="1" x14ac:dyDescent="0.2">
      <c r="A154" s="73"/>
      <c r="B154" s="58"/>
      <c r="C154" s="59"/>
      <c r="D154" s="60"/>
      <c r="E154" s="58"/>
      <c r="L154" s="24"/>
      <c r="M154" s="24"/>
    </row>
    <row r="155" spans="1:13" s="30" customFormat="1" ht="20.100000000000001" customHeight="1" x14ac:dyDescent="0.2">
      <c r="A155" s="73"/>
      <c r="B155" s="58"/>
      <c r="C155" s="59"/>
      <c r="D155" s="60"/>
      <c r="E155" s="58"/>
      <c r="L155" s="24"/>
      <c r="M155" s="24"/>
    </row>
    <row r="156" spans="1:13" s="30" customFormat="1" ht="20.100000000000001" customHeight="1" x14ac:dyDescent="0.2">
      <c r="A156" s="73"/>
      <c r="B156" s="58"/>
      <c r="C156" s="59"/>
      <c r="D156" s="60"/>
      <c r="E156" s="58"/>
      <c r="L156" s="24"/>
      <c r="M156" s="24"/>
    </row>
    <row r="157" spans="1:13" s="30" customFormat="1" ht="20.100000000000001" customHeight="1" x14ac:dyDescent="0.2">
      <c r="A157" s="73"/>
      <c r="B157" s="58"/>
      <c r="C157" s="59"/>
      <c r="D157" s="60"/>
      <c r="E157" s="58"/>
      <c r="L157" s="24"/>
      <c r="M157" s="24"/>
    </row>
    <row r="158" spans="1:13" s="30" customFormat="1" ht="20.100000000000001" customHeight="1" x14ac:dyDescent="0.2">
      <c r="A158" s="73"/>
      <c r="B158" s="58"/>
      <c r="C158" s="59"/>
      <c r="D158" s="60"/>
      <c r="E158" s="58"/>
      <c r="L158" s="24"/>
      <c r="M158" s="24"/>
    </row>
    <row r="159" spans="1:13" s="30" customFormat="1" ht="20.100000000000001" customHeight="1" x14ac:dyDescent="0.2">
      <c r="A159" s="73"/>
      <c r="B159" s="58"/>
      <c r="C159" s="59"/>
      <c r="D159" s="60"/>
      <c r="E159" s="58"/>
      <c r="L159" s="24"/>
      <c r="M159" s="24"/>
    </row>
    <row r="160" spans="1:13" s="30" customFormat="1" ht="20.100000000000001" customHeight="1" x14ac:dyDescent="0.2">
      <c r="A160" s="73"/>
      <c r="B160" s="58"/>
      <c r="C160" s="59"/>
      <c r="D160" s="60"/>
      <c r="E160" s="58"/>
      <c r="L160" s="24"/>
      <c r="M160" s="24"/>
    </row>
    <row r="161" spans="1:13" s="30" customFormat="1" ht="20.100000000000001" customHeight="1" x14ac:dyDescent="0.2">
      <c r="A161" s="73"/>
      <c r="B161" s="58"/>
      <c r="C161" s="59"/>
      <c r="D161" s="60"/>
      <c r="E161" s="58"/>
      <c r="L161" s="24"/>
      <c r="M161" s="24"/>
    </row>
    <row r="162" spans="1:13" s="30" customFormat="1" ht="20.100000000000001" customHeight="1" x14ac:dyDescent="0.2">
      <c r="A162" s="73"/>
      <c r="B162" s="58"/>
      <c r="C162" s="59"/>
      <c r="D162" s="60"/>
      <c r="E162" s="58"/>
      <c r="L162" s="24"/>
      <c r="M162" s="24"/>
    </row>
    <row r="163" spans="1:13" s="30" customFormat="1" ht="20.100000000000001" customHeight="1" x14ac:dyDescent="0.2">
      <c r="A163" s="73"/>
      <c r="B163" s="58"/>
      <c r="C163" s="59"/>
      <c r="D163" s="60"/>
      <c r="E163" s="58"/>
      <c r="L163" s="24"/>
      <c r="M163" s="24"/>
    </row>
    <row r="164" spans="1:13" s="30" customFormat="1" ht="20.100000000000001" customHeight="1" x14ac:dyDescent="0.2">
      <c r="A164" s="73"/>
      <c r="B164" s="58"/>
      <c r="C164" s="59"/>
      <c r="D164" s="60"/>
      <c r="E164" s="58"/>
      <c r="L164" s="24"/>
      <c r="M164" s="24"/>
    </row>
    <row r="165" spans="1:13" s="30" customFormat="1" ht="20.100000000000001" customHeight="1" x14ac:dyDescent="0.2">
      <c r="A165" s="73"/>
      <c r="B165" s="58"/>
      <c r="C165" s="59"/>
      <c r="D165" s="60"/>
      <c r="E165" s="58"/>
      <c r="L165" s="24"/>
      <c r="M165" s="24"/>
    </row>
    <row r="166" spans="1:13" s="30" customFormat="1" ht="20.100000000000001" customHeight="1" x14ac:dyDescent="0.2">
      <c r="A166" s="73"/>
      <c r="B166" s="58"/>
      <c r="C166" s="59"/>
      <c r="D166" s="60"/>
      <c r="E166" s="58"/>
      <c r="L166" s="24"/>
      <c r="M166" s="24"/>
    </row>
    <row r="167" spans="1:13" s="30" customFormat="1" ht="20.100000000000001" customHeight="1" x14ac:dyDescent="0.2">
      <c r="A167" s="73"/>
      <c r="B167" s="58"/>
      <c r="C167" s="59"/>
      <c r="D167" s="60"/>
      <c r="E167" s="58"/>
      <c r="L167" s="24"/>
      <c r="M167" s="24"/>
    </row>
    <row r="168" spans="1:13" s="30" customFormat="1" ht="20.100000000000001" customHeight="1" x14ac:dyDescent="0.2">
      <c r="A168" s="73"/>
      <c r="B168" s="58"/>
      <c r="C168" s="59"/>
      <c r="D168" s="60"/>
      <c r="E168" s="58"/>
      <c r="L168" s="24"/>
      <c r="M168" s="24"/>
    </row>
    <row r="169" spans="1:13" s="30" customFormat="1" ht="20.100000000000001" customHeight="1" x14ac:dyDescent="0.2">
      <c r="A169" s="73"/>
      <c r="B169" s="58"/>
      <c r="C169" s="59"/>
      <c r="D169" s="60"/>
      <c r="E169" s="58"/>
      <c r="L169" s="24"/>
      <c r="M169" s="24"/>
    </row>
    <row r="170" spans="1:13" s="30" customFormat="1" ht="20.100000000000001" customHeight="1" x14ac:dyDescent="0.2">
      <c r="A170" s="73"/>
      <c r="B170" s="58"/>
      <c r="C170" s="59"/>
      <c r="D170" s="60"/>
      <c r="E170" s="58"/>
      <c r="L170" s="24"/>
      <c r="M170" s="24"/>
    </row>
    <row r="171" spans="1:13" s="30" customFormat="1" ht="20.100000000000001" customHeight="1" x14ac:dyDescent="0.2">
      <c r="A171" s="73"/>
      <c r="B171" s="58"/>
      <c r="C171" s="59"/>
      <c r="D171" s="60"/>
      <c r="E171" s="58"/>
      <c r="L171" s="24"/>
      <c r="M171" s="24"/>
    </row>
    <row r="172" spans="1:13" s="30" customFormat="1" ht="20.100000000000001" customHeight="1" x14ac:dyDescent="0.2">
      <c r="A172" s="73"/>
      <c r="B172" s="58"/>
      <c r="C172" s="59"/>
      <c r="D172" s="60"/>
      <c r="E172" s="58"/>
      <c r="L172" s="24"/>
      <c r="M172" s="24"/>
    </row>
    <row r="173" spans="1:13" s="30" customFormat="1" ht="20.100000000000001" customHeight="1" x14ac:dyDescent="0.2">
      <c r="A173" s="73"/>
      <c r="B173" s="58"/>
      <c r="C173" s="59"/>
      <c r="D173" s="60"/>
      <c r="E173" s="58"/>
      <c r="L173" s="24"/>
      <c r="M173" s="24"/>
    </row>
    <row r="174" spans="1:13" s="30" customFormat="1" ht="20.100000000000001" customHeight="1" x14ac:dyDescent="0.2">
      <c r="A174" s="73"/>
      <c r="B174" s="58"/>
      <c r="C174" s="59"/>
      <c r="D174" s="60"/>
      <c r="E174" s="58"/>
      <c r="L174" s="24"/>
      <c r="M174" s="24"/>
    </row>
    <row r="175" spans="1:13" s="30" customFormat="1" ht="20.100000000000001" customHeight="1" x14ac:dyDescent="0.2">
      <c r="A175" s="73"/>
      <c r="B175" s="58"/>
      <c r="C175" s="59"/>
      <c r="D175" s="60"/>
      <c r="E175" s="58"/>
      <c r="L175" s="24"/>
      <c r="M175" s="24"/>
    </row>
    <row r="176" spans="1:13" s="30" customFormat="1" ht="20.100000000000001" customHeight="1" x14ac:dyDescent="0.2">
      <c r="A176" s="73"/>
      <c r="B176" s="58"/>
      <c r="C176" s="59"/>
      <c r="D176" s="60"/>
      <c r="E176" s="58"/>
      <c r="L176" s="24"/>
      <c r="M176" s="24"/>
    </row>
    <row r="177" spans="1:13" s="30" customFormat="1" ht="20.100000000000001" customHeight="1" x14ac:dyDescent="0.2">
      <c r="A177" s="73"/>
      <c r="B177" s="58"/>
      <c r="C177" s="59"/>
      <c r="D177" s="60"/>
      <c r="E177" s="58"/>
      <c r="L177" s="24"/>
      <c r="M177" s="24"/>
    </row>
    <row r="178" spans="1:13" s="30" customFormat="1" ht="20.100000000000001" customHeight="1" x14ac:dyDescent="0.2">
      <c r="A178" s="73"/>
      <c r="B178" s="58"/>
      <c r="C178" s="59"/>
      <c r="D178" s="60"/>
      <c r="E178" s="58"/>
      <c r="L178" s="24"/>
      <c r="M178" s="24"/>
    </row>
    <row r="179" spans="1:13" s="30" customFormat="1" ht="20.100000000000001" customHeight="1" x14ac:dyDescent="0.2">
      <c r="A179" s="73"/>
      <c r="B179" s="58"/>
      <c r="C179" s="59"/>
      <c r="D179" s="60"/>
      <c r="E179" s="58"/>
      <c r="L179" s="24"/>
      <c r="M179" s="24"/>
    </row>
    <row r="180" spans="1:13" s="30" customFormat="1" ht="20.100000000000001" customHeight="1" x14ac:dyDescent="0.2">
      <c r="A180" s="73"/>
      <c r="B180" s="58"/>
      <c r="C180" s="59"/>
      <c r="D180" s="60"/>
      <c r="E180" s="58"/>
      <c r="L180" s="24"/>
      <c r="M180" s="24"/>
    </row>
    <row r="181" spans="1:13" s="30" customFormat="1" ht="20.100000000000001" customHeight="1" x14ac:dyDescent="0.2">
      <c r="A181" s="73"/>
      <c r="B181" s="58"/>
      <c r="C181" s="59"/>
      <c r="D181" s="60"/>
      <c r="E181" s="58"/>
      <c r="L181" s="24"/>
      <c r="M181" s="24"/>
    </row>
    <row r="182" spans="1:13" s="30" customFormat="1" ht="20.100000000000001" customHeight="1" x14ac:dyDescent="0.2">
      <c r="A182" s="73"/>
      <c r="B182" s="58"/>
      <c r="C182" s="59"/>
      <c r="D182" s="60"/>
      <c r="E182" s="58"/>
      <c r="L182" s="24"/>
      <c r="M182" s="24"/>
    </row>
    <row r="183" spans="1:13" s="30" customFormat="1" ht="20.100000000000001" customHeight="1" x14ac:dyDescent="0.2">
      <c r="A183" s="73"/>
      <c r="B183" s="58"/>
      <c r="C183" s="59"/>
      <c r="D183" s="60"/>
      <c r="E183" s="58"/>
      <c r="L183" s="24"/>
      <c r="M183" s="24"/>
    </row>
    <row r="184" spans="1:13" s="30" customFormat="1" ht="20.100000000000001" customHeight="1" x14ac:dyDescent="0.2">
      <c r="A184" s="73"/>
      <c r="B184" s="58"/>
      <c r="C184" s="59"/>
      <c r="D184" s="60"/>
      <c r="E184" s="58"/>
      <c r="L184" s="24"/>
      <c r="M184" s="24"/>
    </row>
    <row r="185" spans="1:13" s="30" customFormat="1" ht="20.100000000000001" customHeight="1" x14ac:dyDescent="0.2">
      <c r="A185" s="73"/>
      <c r="B185" s="58"/>
      <c r="C185" s="59"/>
      <c r="D185" s="60"/>
      <c r="E185" s="58"/>
      <c r="L185" s="24"/>
      <c r="M185" s="24"/>
    </row>
    <row r="186" spans="1:13" s="30" customFormat="1" ht="20.100000000000001" customHeight="1" x14ac:dyDescent="0.2">
      <c r="A186" s="73"/>
      <c r="B186" s="58"/>
      <c r="C186" s="59"/>
      <c r="D186" s="60"/>
      <c r="E186" s="58"/>
      <c r="L186" s="24"/>
      <c r="M186" s="24"/>
    </row>
    <row r="187" spans="1:13" s="30" customFormat="1" ht="20.100000000000001" customHeight="1" x14ac:dyDescent="0.2">
      <c r="A187" s="73"/>
      <c r="B187" s="58"/>
      <c r="C187" s="59"/>
      <c r="D187" s="60"/>
      <c r="E187" s="58"/>
      <c r="L187" s="24"/>
      <c r="M187" s="24"/>
    </row>
    <row r="188" spans="1:13" s="30" customFormat="1" ht="20.100000000000001" customHeight="1" x14ac:dyDescent="0.2">
      <c r="A188" s="73"/>
      <c r="B188" s="58"/>
      <c r="C188" s="59"/>
      <c r="D188" s="60"/>
      <c r="E188" s="58"/>
      <c r="L188" s="24"/>
      <c r="M188" s="24"/>
    </row>
    <row r="189" spans="1:13" s="30" customFormat="1" ht="20.100000000000001" customHeight="1" x14ac:dyDescent="0.2">
      <c r="A189" s="73"/>
      <c r="B189" s="58"/>
      <c r="C189" s="59"/>
      <c r="D189" s="60"/>
      <c r="E189" s="58"/>
      <c r="L189" s="24"/>
      <c r="M189" s="24"/>
    </row>
    <row r="190" spans="1:13" s="30" customFormat="1" ht="20.100000000000001" customHeight="1" x14ac:dyDescent="0.2">
      <c r="A190" s="73"/>
      <c r="B190" s="58"/>
      <c r="C190" s="59"/>
      <c r="D190" s="60"/>
      <c r="E190" s="58"/>
      <c r="L190" s="24"/>
      <c r="M190" s="24"/>
    </row>
    <row r="191" spans="1:13" s="30" customFormat="1" ht="20.100000000000001" customHeight="1" x14ac:dyDescent="0.2">
      <c r="A191" s="73"/>
      <c r="B191" s="58"/>
      <c r="C191" s="59"/>
      <c r="D191" s="60"/>
      <c r="E191" s="58"/>
      <c r="L191" s="24"/>
      <c r="M191" s="24"/>
    </row>
    <row r="192" spans="1:13" s="30" customFormat="1" ht="20.100000000000001" customHeight="1" x14ac:dyDescent="0.2">
      <c r="A192" s="73"/>
      <c r="B192" s="58"/>
      <c r="C192" s="59"/>
      <c r="D192" s="60"/>
      <c r="E192" s="58"/>
      <c r="L192" s="24"/>
      <c r="M192" s="24"/>
    </row>
    <row r="193" spans="1:13" s="30" customFormat="1" ht="20.100000000000001" customHeight="1" x14ac:dyDescent="0.2">
      <c r="A193" s="73"/>
      <c r="B193" s="58"/>
      <c r="C193" s="59"/>
      <c r="D193" s="60"/>
      <c r="E193" s="58"/>
      <c r="L193" s="24"/>
      <c r="M193" s="24"/>
    </row>
    <row r="194" spans="1:13" s="30" customFormat="1" ht="20.100000000000001" customHeight="1" x14ac:dyDescent="0.2">
      <c r="A194" s="73"/>
      <c r="B194" s="58"/>
      <c r="C194" s="59"/>
      <c r="D194" s="60"/>
      <c r="E194" s="58"/>
      <c r="L194" s="24"/>
      <c r="M194" s="24"/>
    </row>
    <row r="195" spans="1:13" s="30" customFormat="1" ht="20.100000000000001" customHeight="1" x14ac:dyDescent="0.2">
      <c r="A195" s="73"/>
      <c r="B195" s="58"/>
      <c r="C195" s="59"/>
      <c r="D195" s="60"/>
      <c r="E195" s="58"/>
      <c r="L195" s="24"/>
      <c r="M195" s="24"/>
    </row>
    <row r="196" spans="1:13" s="30" customFormat="1" ht="20.100000000000001" customHeight="1" x14ac:dyDescent="0.2">
      <c r="A196" s="73"/>
      <c r="B196" s="58"/>
      <c r="C196" s="59"/>
      <c r="D196" s="60"/>
      <c r="E196" s="58"/>
      <c r="L196" s="24"/>
      <c r="M196" s="24"/>
    </row>
    <row r="197" spans="1:13" s="30" customFormat="1" ht="20.100000000000001" customHeight="1" x14ac:dyDescent="0.2">
      <c r="A197" s="73"/>
      <c r="B197" s="58"/>
      <c r="C197" s="59"/>
      <c r="D197" s="60"/>
      <c r="E197" s="58"/>
      <c r="L197" s="24"/>
      <c r="M197" s="24"/>
    </row>
    <row r="198" spans="1:13" s="30" customFormat="1" ht="20.100000000000001" customHeight="1" x14ac:dyDescent="0.2">
      <c r="A198" s="73"/>
      <c r="B198" s="58"/>
      <c r="C198" s="59"/>
      <c r="D198" s="60"/>
      <c r="E198" s="58"/>
      <c r="L198" s="24"/>
      <c r="M198" s="24"/>
    </row>
    <row r="199" spans="1:13" s="30" customFormat="1" ht="20.100000000000001" customHeight="1" x14ac:dyDescent="0.2">
      <c r="A199" s="73"/>
      <c r="B199" s="58"/>
      <c r="C199" s="59"/>
      <c r="D199" s="60"/>
      <c r="E199" s="58"/>
      <c r="L199" s="24"/>
      <c r="M199" s="24"/>
    </row>
    <row r="200" spans="1:13" s="30" customFormat="1" ht="20.100000000000001" customHeight="1" x14ac:dyDescent="0.2">
      <c r="A200" s="73"/>
      <c r="B200" s="58"/>
      <c r="C200" s="59"/>
      <c r="D200" s="60"/>
      <c r="E200" s="58"/>
      <c r="L200" s="24"/>
      <c r="M200" s="24"/>
    </row>
    <row r="201" spans="1:13" s="30" customFormat="1" ht="20.100000000000001" customHeight="1" x14ac:dyDescent="0.2">
      <c r="A201" s="73"/>
      <c r="B201" s="58"/>
      <c r="C201" s="59"/>
      <c r="D201" s="60"/>
      <c r="E201" s="58"/>
      <c r="L201" s="24"/>
      <c r="M201" s="24"/>
    </row>
    <row r="202" spans="1:13" s="30" customFormat="1" ht="20.100000000000001" customHeight="1" x14ac:dyDescent="0.2">
      <c r="A202" s="73"/>
      <c r="B202" s="58"/>
      <c r="C202" s="59"/>
      <c r="D202" s="60"/>
      <c r="E202" s="58"/>
      <c r="L202" s="24"/>
      <c r="M202" s="24"/>
    </row>
    <row r="203" spans="1:13" s="30" customFormat="1" ht="20.100000000000001" customHeight="1" x14ac:dyDescent="0.2">
      <c r="A203" s="73"/>
      <c r="B203" s="58"/>
      <c r="C203" s="59"/>
      <c r="D203" s="60"/>
      <c r="E203" s="58"/>
      <c r="L203" s="24"/>
      <c r="M203" s="24"/>
    </row>
    <row r="204" spans="1:13" s="30" customFormat="1" ht="20.100000000000001" customHeight="1" x14ac:dyDescent="0.2">
      <c r="A204" s="73"/>
      <c r="B204" s="58"/>
      <c r="C204" s="59"/>
      <c r="D204" s="60"/>
      <c r="E204" s="58"/>
      <c r="L204" s="24"/>
      <c r="M204" s="24"/>
    </row>
    <row r="205" spans="1:13" s="30" customFormat="1" ht="20.100000000000001" customHeight="1" x14ac:dyDescent="0.2">
      <c r="A205" s="73"/>
      <c r="B205" s="58"/>
      <c r="C205" s="59"/>
      <c r="D205" s="60"/>
      <c r="E205" s="58"/>
      <c r="L205" s="24"/>
      <c r="M205" s="24"/>
    </row>
    <row r="206" spans="1:13" s="30" customFormat="1" ht="20.100000000000001" customHeight="1" x14ac:dyDescent="0.2">
      <c r="A206" s="73"/>
      <c r="B206" s="58"/>
      <c r="C206" s="59"/>
      <c r="D206" s="60"/>
      <c r="E206" s="58"/>
      <c r="L206" s="24"/>
      <c r="M206" s="24"/>
    </row>
    <row r="207" spans="1:13" s="30" customFormat="1" ht="20.100000000000001" customHeight="1" x14ac:dyDescent="0.2">
      <c r="A207" s="73"/>
      <c r="B207" s="58"/>
      <c r="C207" s="59"/>
      <c r="D207" s="60"/>
      <c r="E207" s="58"/>
      <c r="L207" s="24"/>
      <c r="M207" s="24"/>
    </row>
    <row r="208" spans="1:13" s="30" customFormat="1" ht="20.100000000000001" customHeight="1" x14ac:dyDescent="0.2">
      <c r="A208" s="73"/>
      <c r="B208" s="58"/>
      <c r="C208" s="59"/>
      <c r="D208" s="60"/>
      <c r="E208" s="58"/>
      <c r="L208" s="24"/>
      <c r="M208" s="24"/>
    </row>
    <row r="209" spans="1:13" s="30" customFormat="1" ht="20.100000000000001" customHeight="1" x14ac:dyDescent="0.2">
      <c r="A209" s="73"/>
      <c r="B209" s="58"/>
      <c r="C209" s="59"/>
      <c r="D209" s="60"/>
      <c r="E209" s="58"/>
      <c r="L209" s="24"/>
      <c r="M209" s="24"/>
    </row>
    <row r="210" spans="1:13" s="30" customFormat="1" ht="20.100000000000001" customHeight="1" x14ac:dyDescent="0.2">
      <c r="A210" s="73"/>
      <c r="B210" s="58"/>
      <c r="C210" s="59"/>
      <c r="D210" s="60"/>
      <c r="E210" s="58"/>
      <c r="L210" s="24"/>
      <c r="M210" s="24"/>
    </row>
    <row r="212" spans="1:13" ht="20.100000000000001" customHeight="1" x14ac:dyDescent="0.2">
      <c r="B212" s="32"/>
      <c r="F212" s="7"/>
    </row>
    <row r="213" spans="1:13" s="13" customFormat="1" ht="20.100000000000001" customHeight="1" x14ac:dyDescent="0.25">
      <c r="A213" s="32"/>
      <c r="B213" s="31"/>
      <c r="D213" s="26"/>
      <c r="E213" s="26"/>
    </row>
    <row r="214" spans="1:13" s="34" customFormat="1" ht="16.5" thickBot="1" x14ac:dyDescent="0.3">
      <c r="A214" s="74" t="s">
        <v>21</v>
      </c>
      <c r="C214" s="35"/>
    </row>
    <row r="215" spans="1:13" s="34" customFormat="1" ht="15.75" x14ac:dyDescent="0.25">
      <c r="A215" s="74"/>
      <c r="F215" s="36"/>
    </row>
    <row r="216" spans="1:13" s="34" customFormat="1" ht="15.75" x14ac:dyDescent="0.25">
      <c r="A216" s="74"/>
      <c r="F216" s="36"/>
    </row>
    <row r="217" spans="1:13" s="34" customFormat="1" ht="15.75" x14ac:dyDescent="0.25">
      <c r="A217" s="74"/>
      <c r="F217" s="36"/>
    </row>
    <row r="218" spans="1:13" s="34" customFormat="1" ht="16.5" thickBot="1" x14ac:dyDescent="0.3">
      <c r="A218" s="74" t="s">
        <v>22</v>
      </c>
      <c r="C218" s="35"/>
      <c r="F218" s="36"/>
    </row>
    <row r="219" spans="1:13" s="34" customFormat="1" ht="15.75" x14ac:dyDescent="0.25">
      <c r="A219" s="74"/>
      <c r="F219" s="36"/>
    </row>
    <row r="220" spans="1:13" customFormat="1" ht="15" x14ac:dyDescent="0.25">
      <c r="A220" s="70"/>
    </row>
    <row r="221" spans="1:13" customFormat="1" ht="15" x14ac:dyDescent="0.25">
      <c r="A221" s="70"/>
    </row>
    <row r="222" spans="1:13" s="34" customFormat="1" ht="16.5" thickBot="1" x14ac:dyDescent="0.3">
      <c r="A222" s="74" t="s">
        <v>23</v>
      </c>
      <c r="C222" s="35"/>
      <c r="F222" s="36"/>
    </row>
    <row r="223" spans="1:13" s="34" customFormat="1" ht="15.75" x14ac:dyDescent="0.25">
      <c r="A223" s="74"/>
      <c r="F223" s="36"/>
    </row>
    <row r="224" spans="1:13" s="39" customFormat="1" ht="20.100000000000001" customHeight="1" x14ac:dyDescent="0.2">
      <c r="A224" s="37"/>
      <c r="B224" s="37"/>
      <c r="C224" s="38"/>
    </row>
    <row r="225" spans="1:3" s="39" customFormat="1" ht="20.100000000000001" customHeight="1" thickBot="1" x14ac:dyDescent="0.3">
      <c r="A225" s="74" t="s">
        <v>24</v>
      </c>
      <c r="B225" s="34"/>
      <c r="C225" s="35"/>
    </row>
  </sheetData>
  <mergeCells count="11">
    <mergeCell ref="A9:B9"/>
    <mergeCell ref="A2:E2"/>
    <mergeCell ref="A3:E3"/>
    <mergeCell ref="A4:E4"/>
    <mergeCell ref="L4:M5"/>
    <mergeCell ref="A7:B7"/>
    <mergeCell ref="A11:B11"/>
    <mergeCell ref="A13:B13"/>
    <mergeCell ref="A15:B15"/>
    <mergeCell ref="A17:B17"/>
    <mergeCell ref="A19:B19"/>
  </mergeCells>
  <phoneticPr fontId="17" type="noConversion"/>
  <pageMargins left="0.51181102362204722" right="0.51181102362204722" top="0.74803149606299213" bottom="0.74803149606299213" header="0.31496062992125984" footer="0.31496062992125984"/>
  <pageSetup paperSize="9" scale="55" orientation="portrait" r:id="rId1"/>
  <colBreaks count="1" manualBreakCount="1">
    <brk id="5" max="1048575" man="1"/>
  </colBreaks>
  <ignoredErrors>
    <ignoredError sqref="B62:B79 B80:B81 B44:B46 A99:B102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2022-09-29T15:30:31Z</cp:lastPrinted>
  <dcterms:created xsi:type="dcterms:W3CDTF">2022-09-28T18:10:54Z</dcterms:created>
  <dcterms:modified xsi:type="dcterms:W3CDTF">2022-10-06T19:20:48Z</dcterms:modified>
</cp:coreProperties>
</file>