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C7BCE44F-080E-4351-A159-609D74A10F5F}" xr6:coauthVersionLast="47" xr6:coauthVersionMax="47" xr10:uidLastSave="{00000000-0000-0000-0000-000000000000}"/>
  <bookViews>
    <workbookView xWindow="-120" yWindow="-120" windowWidth="29040" windowHeight="15840" xr2:uid="{5D8F3D35-832F-4556-B030-1DB7081860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<sst xmlns="http://schemas.openxmlformats.org/spreadsheetml/2006/main" count="155" uniqueCount="148">
  <si>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</si>
  <si>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</si>
  <si>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</si>
  <si>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</si>
  <si>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</si>
  <si>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</si>
  <si>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</si>
  <si>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</si>
  <si>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</si>
  <si>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</si>
  <si>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</si>
  <si>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</si>
  <si>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</si>
  <si>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</si>
  <si>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</si>
  <si>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</si>
  <si>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</si>
  <si>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</si>
  <si>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</si>
  <si>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</si>
  <si>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</si>
  <si>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</si>
  <si>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</si>
  <si>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</si>
  <si>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</si>
  <si>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</si>
  <si>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</si>
  <si>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</si>
  <si>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</si>
  <si>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</si>
  <si>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</si>
  <si>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</si>
  <si>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</si>
  <si>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</si>
  <si>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</si>
  <si>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</si>
  <si>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</si>
  <si>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</si>
  <si>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</si>
  <si>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</si>
  <si>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</si>
  <si>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</si>
  <si>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</si>
  <si>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</si>
  <si>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</si>
  <si>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</si>
  <si>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</si>
  <si>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</si>
  <si>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</si>
  <si>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</si>
  <si>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</si>
  <si>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</si>
  <si>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</si>
  <si>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</si>
  <si>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</si>
  <si>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</si>
  <si>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</si>
  <si>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</si>
  <si>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</si>
  <si>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</si>
  <si>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</si>
  <si>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</si>
  <si>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</si>
  <si>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</si>
  <si>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CEMENTO SUBITON</t>
  </si>
  <si>
    <t>CAMPO EN U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</si>
  <si>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</si>
  <si>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</si>
  <si>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</si>
  <si>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</si>
  <si>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</si>
  <si>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</si>
  <si>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</si>
  <si>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</si>
  <si>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</si>
  <si>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</si>
  <si>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</si>
  <si>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</si>
  <si>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</si>
  <si>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</si>
  <si>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</si>
  <si>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</si>
  <si>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</si>
  <si>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</si>
  <si>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</si>
  <si>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</si>
  <si>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</si>
  <si>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</si>
  <si>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</si>
  <si>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</si>
  <si>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</si>
  <si>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</si>
  <si>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</si>
  <si>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</si>
  <si>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</si>
  <si>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</si>
  <si>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</si>
  <si>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</si>
  <si>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</si>
  <si>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</si>
  <si>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</si>
  <si>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</si>
  <si>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</si>
  <si>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</si>
  <si>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</si>
  <si>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</si>
  <si>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</si>
  <si>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</si>
  <si>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</si>
  <si>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</si>
  <si>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</si>
  <si>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</si>
  <si>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</si>
  <si>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</si>
  <si>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</si>
  <si>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</si>
  <si>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</si>
  <si>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</si>
  <si>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</si>
  <si>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</si>
  <si>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</si>
  <si>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</si>
  <si>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</si>
  <si>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</si>
  <si>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</si>
  <si>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</si>
  <si>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</si>
  <si>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</si>
  <si>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</si>
  <si>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</si>
  <si>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</si>
  <si>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</si>
  <si>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</si>
  <si>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</si>
  <si>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</si>
  <si>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</si>
  <si>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</si>
  <si>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</si>
  <si>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9:30AM</t>
  </si>
  <si>
    <t>NEIQ0159</t>
  </si>
  <si>
    <t>DR. LAMOURE</t>
  </si>
  <si>
    <t>CHOMPOL AVILA ESPERANZA SOFIA</t>
  </si>
  <si>
    <t>IOBAN</t>
  </si>
  <si>
    <t>F252.6045.50ZP</t>
  </si>
  <si>
    <t>CEHO68562</t>
  </si>
  <si>
    <t>INSTRUMENTAL  ACCESORIO BASICO</t>
  </si>
  <si>
    <t>INSUMOS QUIRURGICOS ORTOMACX INQUIORT S.A.</t>
  </si>
  <si>
    <t>CLINICA 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</si>
</sst>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2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2" fillId="3" borderId="1" xfId="2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/>
    <xf numFmtId="0" fontId="12" fillId="0" borderId="1" xfId="0" applyFont="1" applyBorder="1" applyAlignment="1" applyProtection="1">
      <alignment horizontal="center"/>
      <protection locked="0"/>
    </xf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top"/>
    </xf>
    <xf numFmtId="0" fontId="12" fillId="3" borderId="1" xfId="0" applyFont="1" applyFill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2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4" fillId="0" borderId="0" xfId="2" applyFont="1" applyAlignment="1">
      <alignment wrapText="1"/>
    </xf>
    <xf numFmtId="165" fontId="14" fillId="0" borderId="0" xfId="1" applyNumberFormat="1" applyFont="1" applyBorder="1" applyAlignment="1"/>
    <xf numFmtId="0" fontId="2" fillId="3" borderId="0" xfId="0" applyFont="1" applyFill="1"/>
    <xf numFmtId="0" fontId="14" fillId="0" borderId="1" xfId="0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6" xfId="0" applyFont="1" applyBorder="1"/>
    <xf numFmtId="0" fontId="2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41E4AE67-6A09-429D-99CD-424D2AE151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28575</xdr:rowOff>
    </xdr:from>
    <xdr:to>
      <xdr:col>2</xdr:col>
      <xdr:colOff>424280</xdr:colOff>
      <xdr:row>5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CC0A1E-2C24-4449-A7C1-53313E44C5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28575"/>
          <a:ext cx="251025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F34-BB4F-4BE9-939D-C113AEF063DF}">
  <dimension ref="A1:P186"/>
  <sheetViews>
    <sheetView tabSelected="1" view="pageBreakPreview" topLeftCell="A22" zoomScale="60" zoomScaleNormal="100" workbookViewId="0">
      <selection activeCell="P154" sqref="P154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5" style="1" customWidth="1"/>
    <col min="4" max="4" width="23.7109375" style="59" customWidth="1"/>
    <col min="5" max="5" width="19.28515625" style="59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68" t="s">
        <v>146</v>
      </c>
      <c r="B2" s="68"/>
      <c r="C2" s="68"/>
      <c r="D2" s="68"/>
      <c r="E2" s="68"/>
      <c r="F2" s="68"/>
      <c r="G2" s="68"/>
      <c r="H2" s="68"/>
    </row>
    <row r="3" spans="1:16" ht="18" x14ac:dyDescent="0.25">
      <c r="A3" s="68" t="s">
        <v>0</v>
      </c>
      <c r="B3" s="68"/>
      <c r="C3" s="68"/>
      <c r="D3" s="68"/>
      <c r="E3" s="68"/>
      <c r="F3" s="2"/>
      <c r="G3" s="2"/>
      <c r="H3" s="2"/>
    </row>
    <row r="4" spans="1:16" ht="18" x14ac:dyDescent="0.25">
      <c r="A4" s="68" t="s">
        <v>1</v>
      </c>
      <c r="B4" s="68"/>
      <c r="C4" s="68"/>
      <c r="D4" s="68"/>
      <c r="E4" s="68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8" customFormat="1" ht="20.100000000000001" customHeight="1" x14ac:dyDescent="0.2">
      <c r="A7" s="3" t="s">
        <v>2</v>
      </c>
      <c r="B7" s="3"/>
      <c r="C7" s="4">
        <f ca="1">NOW()</f>
        <v>44811.374691319441</v>
      </c>
      <c r="D7" s="3" t="s">
        <v>3</v>
      </c>
      <c r="E7" s="5" t="s">
        <v>139</v>
      </c>
      <c r="F7" s="6"/>
      <c r="G7" s="7"/>
      <c r="O7" s="9"/>
      <c r="P7" s="9"/>
    </row>
    <row r="8" spans="1:16" s="8" customFormat="1" ht="20.100000000000001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0.100000000000001" customHeight="1" thickBot="1" x14ac:dyDescent="0.25">
      <c r="A9" s="3" t="s">
        <v>4</v>
      </c>
      <c r="B9" s="3"/>
      <c r="C9" s="11" t="s">
        <v>147</v>
      </c>
      <c r="D9" s="12" t="s">
        <v>5</v>
      </c>
      <c r="E9" s="13"/>
      <c r="F9" s="14"/>
      <c r="G9" s="15"/>
      <c r="O9" s="9"/>
      <c r="P9" s="9"/>
    </row>
    <row r="10" spans="1:16" s="8" customFormat="1" ht="20.100000000000001" customHeight="1" thickBot="1" x14ac:dyDescent="0.3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5.15" customHeight="1" thickBot="1" x14ac:dyDescent="0.25">
      <c r="A11" s="3" t="s">
        <v>6</v>
      </c>
      <c r="B11" s="3"/>
      <c r="C11" s="16"/>
      <c r="D11" s="12" t="s">
        <v>7</v>
      </c>
      <c r="E11" s="17" t="s">
        <v>8</v>
      </c>
      <c r="F11" s="18"/>
      <c r="G11" s="19"/>
      <c r="O11" s="9"/>
      <c r="P11" s="9"/>
    </row>
    <row r="12" spans="1:16" s="8" customFormat="1" ht="20.100000000000001" customHeight="1" x14ac:dyDescent="0.25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0.100000000000001" customHeight="1" x14ac:dyDescent="0.2">
      <c r="A13" s="3" t="s">
        <v>9</v>
      </c>
      <c r="B13" s="3"/>
      <c r="C13" s="21">
        <v>44811</v>
      </c>
      <c r="D13" s="12" t="s">
        <v>10</v>
      </c>
      <c r="E13" s="22" t="s">
        <v>138</v>
      </c>
      <c r="F13" s="23"/>
      <c r="G13" s="24"/>
      <c r="O13" s="20"/>
      <c r="P13" s="20"/>
    </row>
    <row r="14" spans="1:16" s="8" customFormat="1" ht="20.100000000000001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0.100000000000001" customHeight="1" x14ac:dyDescent="0.2">
      <c r="A15" s="3" t="s">
        <v>11</v>
      </c>
      <c r="B15" s="3"/>
      <c r="C15" s="27" t="s">
        <v>140</v>
      </c>
      <c r="D15" s="19"/>
      <c r="E15" s="18"/>
      <c r="F15" s="18"/>
      <c r="G15" s="19"/>
      <c r="H15" s="19"/>
      <c r="O15" s="26"/>
      <c r="P15" s="26"/>
    </row>
    <row r="16" spans="1:16" s="8" customFormat="1" ht="20.100000000000001" customHeight="1" thickBot="1" x14ac:dyDescent="0.3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8.5" customHeight="1" thickBot="1" x14ac:dyDescent="0.25">
      <c r="A17" s="3" t="s">
        <v>12</v>
      </c>
      <c r="B17" s="3"/>
      <c r="C17" s="16" t="s">
        <v>141</v>
      </c>
      <c r="D17" s="12" t="s">
        <v>13</v>
      </c>
      <c r="E17" s="28"/>
      <c r="F17" s="18"/>
      <c r="G17" s="19"/>
      <c r="H17" s="19"/>
      <c r="O17" s="26"/>
      <c r="P17" s="26"/>
    </row>
    <row r="18" spans="1:16" s="8" customFormat="1" ht="20.100000000000001" customHeight="1" x14ac:dyDescent="0.25">
      <c r="A18" s="10"/>
      <c r="B18" s="10"/>
      <c r="C18" s="10"/>
      <c r="D18" s="10"/>
      <c r="E18" s="10"/>
      <c r="F18" s="10"/>
      <c r="G18" s="25"/>
      <c r="H18" s="25"/>
      <c r="O18" s="29"/>
      <c r="P18" s="29"/>
    </row>
    <row r="19" spans="1:16" s="8" customFormat="1" ht="20.100000000000001" customHeight="1" x14ac:dyDescent="0.2">
      <c r="A19" s="3" t="s">
        <v>14</v>
      </c>
      <c r="B19" s="3"/>
      <c r="C19" s="30"/>
      <c r="D19" s="7"/>
      <c r="E19" s="31"/>
      <c r="F19" s="31"/>
      <c r="G19" s="32"/>
      <c r="H19" s="33"/>
      <c r="O19" s="29"/>
      <c r="P19" s="29"/>
    </row>
    <row r="20" spans="1:16" s="8" customFormat="1" ht="20.100000000000001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8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8" customFormat="1" ht="30" customHeight="1" x14ac:dyDescent="0.2">
      <c r="A22" s="37" t="s">
        <v>15</v>
      </c>
      <c r="B22" s="37" t="s">
        <v>16</v>
      </c>
      <c r="C22" s="37" t="s">
        <v>17</v>
      </c>
      <c r="D22" s="37" t="s">
        <v>18</v>
      </c>
      <c r="E22" s="37" t="s">
        <v>19</v>
      </c>
      <c r="F22" s="38" t="s">
        <v>20</v>
      </c>
      <c r="G22" s="38" t="s">
        <v>21</v>
      </c>
      <c r="O22" s="29"/>
      <c r="P22" s="29"/>
    </row>
    <row r="23" spans="1:16" ht="15" x14ac:dyDescent="0.2">
      <c r="A23" s="39" t="s">
        <v>22</v>
      </c>
      <c r="B23" s="45">
        <v>2100078753</v>
      </c>
      <c r="C23" s="41" t="s">
        <v>23</v>
      </c>
      <c r="D23" s="42">
        <v>1</v>
      </c>
      <c r="E23" s="43"/>
      <c r="F23" s="44"/>
      <c r="G23" s="44"/>
    </row>
    <row r="24" spans="1:16" ht="15" x14ac:dyDescent="0.2">
      <c r="A24" s="46" t="s">
        <v>24</v>
      </c>
      <c r="B24" s="45">
        <v>2100099004</v>
      </c>
      <c r="C24" s="47" t="s">
        <v>25</v>
      </c>
      <c r="D24" s="42">
        <v>1</v>
      </c>
      <c r="E24" s="43"/>
      <c r="F24" s="44"/>
      <c r="G24" s="44"/>
    </row>
    <row r="25" spans="1:16" ht="15" x14ac:dyDescent="0.2">
      <c r="A25" s="46" t="s">
        <v>26</v>
      </c>
      <c r="B25" s="45">
        <v>2100092695</v>
      </c>
      <c r="C25" s="47" t="s">
        <v>27</v>
      </c>
      <c r="D25" s="42">
        <v>1</v>
      </c>
      <c r="E25" s="43"/>
      <c r="F25" s="44"/>
      <c r="G25" s="44"/>
    </row>
    <row r="26" spans="1:16" ht="15" x14ac:dyDescent="0.2">
      <c r="A26" s="39" t="s">
        <v>28</v>
      </c>
      <c r="B26" s="45">
        <v>2200048629</v>
      </c>
      <c r="C26" s="41" t="s">
        <v>29</v>
      </c>
      <c r="D26" s="42">
        <v>1</v>
      </c>
      <c r="E26" s="43"/>
      <c r="F26" s="44"/>
      <c r="G26" s="44"/>
    </row>
    <row r="27" spans="1:16" ht="15" x14ac:dyDescent="0.2">
      <c r="A27" s="39" t="s">
        <v>30</v>
      </c>
      <c r="B27" s="45">
        <v>2100078748</v>
      </c>
      <c r="C27" s="41" t="s">
        <v>31</v>
      </c>
      <c r="D27" s="42">
        <v>1</v>
      </c>
      <c r="E27" s="43"/>
      <c r="F27" s="44"/>
      <c r="G27" s="44"/>
    </row>
    <row r="28" spans="1:16" ht="15" x14ac:dyDescent="0.2">
      <c r="A28" s="39" t="s">
        <v>32</v>
      </c>
      <c r="B28" s="45">
        <v>2100096627</v>
      </c>
      <c r="C28" s="41" t="s">
        <v>33</v>
      </c>
      <c r="D28" s="42">
        <v>1</v>
      </c>
      <c r="E28" s="43"/>
      <c r="F28" s="44"/>
      <c r="G28" s="44"/>
    </row>
    <row r="29" spans="1:16" ht="15" x14ac:dyDescent="0.2">
      <c r="A29" s="39" t="s">
        <v>34</v>
      </c>
      <c r="B29" s="45">
        <v>2100058467</v>
      </c>
      <c r="C29" s="41" t="s">
        <v>35</v>
      </c>
      <c r="D29" s="42">
        <v>1</v>
      </c>
      <c r="E29" s="43"/>
      <c r="F29" s="44"/>
      <c r="G29" s="44"/>
    </row>
    <row r="30" spans="1:16" ht="15" x14ac:dyDescent="0.2">
      <c r="A30" s="48" t="s">
        <v>36</v>
      </c>
      <c r="B30" s="45">
        <v>2100069808</v>
      </c>
      <c r="C30" s="49" t="s">
        <v>37</v>
      </c>
      <c r="D30" s="50">
        <v>1</v>
      </c>
      <c r="E30" s="43"/>
      <c r="F30" s="44"/>
      <c r="G30" s="44"/>
    </row>
    <row r="31" spans="1:16" ht="15" x14ac:dyDescent="0.2">
      <c r="A31" s="48" t="s">
        <v>38</v>
      </c>
      <c r="B31" s="45">
        <v>2100095755</v>
      </c>
      <c r="C31" s="49" t="s">
        <v>39</v>
      </c>
      <c r="D31" s="50">
        <v>1</v>
      </c>
      <c r="E31" s="43"/>
      <c r="F31" s="44"/>
      <c r="G31" s="44"/>
    </row>
    <row r="32" spans="1:16" ht="15" x14ac:dyDescent="0.2">
      <c r="A32" s="48" t="s">
        <v>40</v>
      </c>
      <c r="B32" s="45">
        <v>2100095756</v>
      </c>
      <c r="C32" s="49" t="s">
        <v>41</v>
      </c>
      <c r="D32" s="50">
        <v>1</v>
      </c>
      <c r="E32" s="43"/>
      <c r="F32" s="44"/>
      <c r="G32" s="44"/>
    </row>
    <row r="33" spans="1:7" ht="15" x14ac:dyDescent="0.2">
      <c r="A33" s="48" t="s">
        <v>42</v>
      </c>
      <c r="B33" s="45">
        <v>1800098608</v>
      </c>
      <c r="C33" s="49" t="s">
        <v>43</v>
      </c>
      <c r="D33" s="50">
        <v>1</v>
      </c>
      <c r="E33" s="43"/>
      <c r="F33" s="44"/>
      <c r="G33" s="44"/>
    </row>
    <row r="34" spans="1:7" ht="15" x14ac:dyDescent="0.2">
      <c r="A34" s="48" t="s">
        <v>44</v>
      </c>
      <c r="B34" s="45">
        <v>2000097856</v>
      </c>
      <c r="C34" s="49" t="s">
        <v>45</v>
      </c>
      <c r="D34" s="50">
        <v>1</v>
      </c>
      <c r="E34" s="43"/>
      <c r="F34" s="44"/>
      <c r="G34" s="44"/>
    </row>
    <row r="35" spans="1:7" ht="15" x14ac:dyDescent="0.2">
      <c r="A35" s="48" t="s">
        <v>46</v>
      </c>
      <c r="B35" s="40">
        <v>2000062083</v>
      </c>
      <c r="C35" s="49" t="s">
        <v>47</v>
      </c>
      <c r="D35" s="50">
        <v>1</v>
      </c>
      <c r="E35" s="43"/>
      <c r="F35" s="44"/>
      <c r="G35" s="44"/>
    </row>
    <row r="36" spans="1:7" ht="15" x14ac:dyDescent="0.2">
      <c r="A36" s="48" t="s">
        <v>48</v>
      </c>
      <c r="B36" s="45">
        <v>2100067237</v>
      </c>
      <c r="C36" s="51" t="s">
        <v>49</v>
      </c>
      <c r="D36" s="50">
        <v>1</v>
      </c>
      <c r="E36" s="43"/>
      <c r="F36" s="44"/>
      <c r="G36" s="44"/>
    </row>
    <row r="37" spans="1:7" ht="15" x14ac:dyDescent="0.2">
      <c r="A37" s="48" t="s">
        <v>50</v>
      </c>
      <c r="B37" s="45">
        <v>2200015931</v>
      </c>
      <c r="C37" s="51" t="s">
        <v>51</v>
      </c>
      <c r="D37" s="50">
        <v>1</v>
      </c>
      <c r="E37" s="43"/>
      <c r="F37" s="44"/>
      <c r="G37" s="44"/>
    </row>
    <row r="38" spans="1:7" ht="15" x14ac:dyDescent="0.2">
      <c r="A38" s="48" t="s">
        <v>52</v>
      </c>
      <c r="B38" s="45">
        <v>2100068442</v>
      </c>
      <c r="C38" s="51" t="s">
        <v>53</v>
      </c>
      <c r="D38" s="50">
        <v>0</v>
      </c>
      <c r="E38" s="43"/>
      <c r="F38" s="44"/>
      <c r="G38" s="44"/>
    </row>
    <row r="39" spans="1:7" ht="15" x14ac:dyDescent="0.2">
      <c r="A39" s="48" t="s">
        <v>54</v>
      </c>
      <c r="B39" s="45">
        <v>1900028467</v>
      </c>
      <c r="C39" s="51" t="s">
        <v>55</v>
      </c>
      <c r="D39" s="50">
        <v>1</v>
      </c>
      <c r="E39" s="43"/>
      <c r="F39" s="44"/>
      <c r="G39" s="44"/>
    </row>
    <row r="40" spans="1:7" ht="15" x14ac:dyDescent="0.2">
      <c r="A40" s="52" t="s">
        <v>56</v>
      </c>
      <c r="B40" s="45">
        <v>2100082658</v>
      </c>
      <c r="C40" s="53" t="s">
        <v>57</v>
      </c>
      <c r="D40" s="54">
        <v>1</v>
      </c>
      <c r="E40" s="43"/>
      <c r="F40" s="44"/>
      <c r="G40" s="44"/>
    </row>
    <row r="41" spans="1:7" ht="15" x14ac:dyDescent="0.2">
      <c r="A41" s="52" t="s">
        <v>58</v>
      </c>
      <c r="B41" s="45">
        <v>2200044978</v>
      </c>
      <c r="C41" s="53" t="s">
        <v>59</v>
      </c>
      <c r="D41" s="54">
        <v>1</v>
      </c>
      <c r="E41" s="43"/>
      <c r="F41" s="44"/>
      <c r="G41" s="44"/>
    </row>
    <row r="42" spans="1:7" ht="15" x14ac:dyDescent="0.2">
      <c r="A42" s="52" t="s">
        <v>60</v>
      </c>
      <c r="B42" s="45">
        <v>2100082660</v>
      </c>
      <c r="C42" s="53" t="s">
        <v>61</v>
      </c>
      <c r="D42" s="54">
        <v>1</v>
      </c>
      <c r="E42" s="43"/>
      <c r="F42" s="44"/>
      <c r="G42" s="44"/>
    </row>
    <row r="43" spans="1:7" ht="15" x14ac:dyDescent="0.2">
      <c r="A43" s="52" t="s">
        <v>62</v>
      </c>
      <c r="B43" s="45">
        <v>2000066185</v>
      </c>
      <c r="C43" s="53" t="s">
        <v>63</v>
      </c>
      <c r="D43" s="54">
        <v>1</v>
      </c>
      <c r="E43" s="43"/>
      <c r="F43" s="44"/>
      <c r="G43" s="44"/>
    </row>
    <row r="44" spans="1:7" ht="15" x14ac:dyDescent="0.2">
      <c r="A44" s="39">
        <v>880200</v>
      </c>
      <c r="B44" s="40">
        <v>41052</v>
      </c>
      <c r="C44" s="55" t="s">
        <v>64</v>
      </c>
      <c r="D44" s="42">
        <v>3</v>
      </c>
      <c r="E44" s="43"/>
      <c r="F44" s="44"/>
      <c r="G44" s="44"/>
    </row>
    <row r="45" spans="1:7" ht="15" x14ac:dyDescent="0.2">
      <c r="A45" s="48">
        <v>1891</v>
      </c>
      <c r="B45" s="45">
        <v>9451</v>
      </c>
      <c r="C45" s="56" t="s">
        <v>65</v>
      </c>
      <c r="D45" s="54">
        <v>1</v>
      </c>
      <c r="E45" s="43"/>
      <c r="F45" s="44"/>
      <c r="G45" s="44"/>
    </row>
    <row r="46" spans="1:7" ht="15" x14ac:dyDescent="0.2">
      <c r="A46" s="48" t="s">
        <v>143</v>
      </c>
      <c r="B46" s="45" t="s">
        <v>144</v>
      </c>
      <c r="C46" s="56" t="s">
        <v>142</v>
      </c>
      <c r="D46" s="54">
        <v>1</v>
      </c>
      <c r="E46" s="43"/>
      <c r="F46" s="44"/>
      <c r="G46" s="44"/>
    </row>
    <row r="47" spans="1:7" ht="15" x14ac:dyDescent="0.2">
      <c r="A47" s="48"/>
      <c r="B47" s="45"/>
      <c r="C47" s="56"/>
      <c r="D47" s="54"/>
      <c r="E47" s="43"/>
      <c r="F47" s="44"/>
      <c r="G47" s="44"/>
    </row>
    <row r="48" spans="1:7" ht="15" x14ac:dyDescent="0.2">
      <c r="A48" s="48"/>
      <c r="B48" s="45"/>
      <c r="C48" s="56"/>
      <c r="D48" s="54"/>
      <c r="E48" s="43"/>
      <c r="F48" s="44"/>
      <c r="G48" s="44"/>
    </row>
    <row r="49" spans="1:7" ht="20.100000000000001" customHeight="1" x14ac:dyDescent="0.25">
      <c r="A49" s="39"/>
      <c r="B49" s="40"/>
      <c r="C49" s="55"/>
      <c r="D49" s="42"/>
      <c r="E49" s="1"/>
      <c r="F49" s="57"/>
      <c r="G49" s="58"/>
    </row>
    <row r="50" spans="1:7" ht="20.100000000000001" customHeight="1" x14ac:dyDescent="0.25">
      <c r="E50" s="1"/>
      <c r="F50" s="57"/>
      <c r="G50" s="58"/>
    </row>
    <row r="51" spans="1:7" ht="20.100000000000001" customHeight="1" x14ac:dyDescent="0.25">
      <c r="E51" s="1"/>
      <c r="F51" s="57"/>
      <c r="G51" s="58"/>
    </row>
    <row r="52" spans="1:7" ht="20.100000000000001" customHeight="1" x14ac:dyDescent="0.25">
      <c r="B52" s="69" t="s">
        <v>66</v>
      </c>
      <c r="C52" s="70"/>
      <c r="E52" s="1"/>
      <c r="F52" s="57"/>
      <c r="G52" s="58"/>
    </row>
    <row r="53" spans="1:7" ht="20.100000000000001" customHeight="1" x14ac:dyDescent="0.25">
      <c r="B53" s="45">
        <v>9</v>
      </c>
      <c r="C53" s="43" t="s">
        <v>67</v>
      </c>
      <c r="E53" s="1"/>
      <c r="F53" s="57"/>
      <c r="G53" s="58"/>
    </row>
    <row r="54" spans="1:7" ht="20.100000000000001" customHeight="1" x14ac:dyDescent="0.25">
      <c r="B54" s="45">
        <v>4</v>
      </c>
      <c r="C54" s="43" t="s">
        <v>68</v>
      </c>
      <c r="E54" s="1"/>
      <c r="F54" s="57"/>
      <c r="G54" s="58"/>
    </row>
    <row r="55" spans="1:7" ht="20.100000000000001" customHeight="1" x14ac:dyDescent="0.25">
      <c r="B55" s="45">
        <v>1</v>
      </c>
      <c r="C55" s="43" t="s">
        <v>69</v>
      </c>
      <c r="E55" s="1"/>
      <c r="F55" s="57"/>
      <c r="G55" s="58"/>
    </row>
    <row r="56" spans="1:7" ht="20.100000000000001" customHeight="1" x14ac:dyDescent="0.25">
      <c r="B56" s="45">
        <v>1</v>
      </c>
      <c r="C56" s="43" t="s">
        <v>70</v>
      </c>
      <c r="E56" s="1"/>
      <c r="F56" s="57"/>
      <c r="G56" s="58"/>
    </row>
    <row r="57" spans="1:7" ht="20.100000000000001" hidden="1" customHeight="1" x14ac:dyDescent="0.25">
      <c r="B57" s="45">
        <v>1</v>
      </c>
      <c r="C57" s="43" t="s">
        <v>71</v>
      </c>
      <c r="E57" s="1"/>
      <c r="F57" s="57"/>
      <c r="G57" s="58"/>
    </row>
    <row r="58" spans="1:7" ht="20.100000000000001" hidden="1" customHeight="1" x14ac:dyDescent="0.25">
      <c r="B58" s="45">
        <v>1</v>
      </c>
      <c r="C58" s="43" t="s">
        <v>72</v>
      </c>
      <c r="E58" s="1"/>
      <c r="F58" s="57"/>
      <c r="G58" s="58"/>
    </row>
    <row r="59" spans="1:7" ht="20.100000000000001" hidden="1" customHeight="1" x14ac:dyDescent="0.25">
      <c r="B59" s="45">
        <v>1</v>
      </c>
      <c r="C59" s="43" t="s">
        <v>73</v>
      </c>
      <c r="E59" s="1"/>
      <c r="F59" s="57"/>
      <c r="G59" s="58"/>
    </row>
    <row r="60" spans="1:7" ht="20.100000000000001" hidden="1" customHeight="1" x14ac:dyDescent="0.25">
      <c r="B60" s="45">
        <v>1</v>
      </c>
      <c r="C60" s="43" t="s">
        <v>74</v>
      </c>
      <c r="E60" s="1"/>
      <c r="F60" s="57"/>
      <c r="G60" s="58"/>
    </row>
    <row r="61" spans="1:7" ht="20.100000000000001" hidden="1" customHeight="1" x14ac:dyDescent="0.25">
      <c r="B61" s="45">
        <v>1</v>
      </c>
      <c r="C61" s="43" t="s">
        <v>74</v>
      </c>
      <c r="E61" s="1"/>
      <c r="F61" s="57"/>
      <c r="G61" s="58"/>
    </row>
    <row r="62" spans="1:7" ht="20.100000000000001" hidden="1" customHeight="1" x14ac:dyDescent="0.25">
      <c r="B62" s="45"/>
      <c r="C62" s="43"/>
      <c r="E62" s="1"/>
      <c r="F62" s="57"/>
      <c r="G62" s="58"/>
    </row>
    <row r="63" spans="1:7" ht="20.100000000000001" hidden="1" customHeight="1" x14ac:dyDescent="0.25">
      <c r="B63" s="45"/>
      <c r="C63" s="43"/>
      <c r="E63" s="1"/>
      <c r="F63" s="57"/>
      <c r="G63" s="58"/>
    </row>
    <row r="64" spans="1:7" ht="20.100000000000001" hidden="1" customHeight="1" x14ac:dyDescent="0.25">
      <c r="B64" s="45"/>
      <c r="C64" s="43"/>
      <c r="E64" s="1"/>
      <c r="F64" s="57"/>
      <c r="G64" s="58"/>
    </row>
    <row r="65" spans="2:7" ht="20.100000000000001" hidden="1" customHeight="1" x14ac:dyDescent="0.25">
      <c r="B65" s="45"/>
      <c r="C65" s="43"/>
      <c r="E65" s="1"/>
      <c r="F65" s="57"/>
      <c r="G65" s="58"/>
    </row>
    <row r="66" spans="2:7" ht="20.100000000000001" hidden="1" customHeight="1" x14ac:dyDescent="0.25">
      <c r="B66" s="45"/>
      <c r="C66" s="43"/>
      <c r="E66" s="1"/>
      <c r="F66" s="57"/>
      <c r="G66" s="58"/>
    </row>
    <row r="67" spans="2:7" ht="20.100000000000001" hidden="1" customHeight="1" x14ac:dyDescent="0.25">
      <c r="B67" s="45"/>
      <c r="C67" s="43"/>
      <c r="E67" s="1"/>
      <c r="F67" s="57"/>
      <c r="G67" s="58"/>
    </row>
    <row r="68" spans="2:7" ht="20.100000000000001" hidden="1" customHeight="1" x14ac:dyDescent="0.25">
      <c r="B68" s="45"/>
      <c r="C68" s="43"/>
      <c r="E68" s="1"/>
      <c r="F68" s="57"/>
      <c r="G68" s="58"/>
    </row>
    <row r="69" spans="2:7" ht="20.100000000000001" hidden="1" customHeight="1" x14ac:dyDescent="0.25">
      <c r="B69" s="45"/>
      <c r="C69" s="43"/>
      <c r="E69" s="1"/>
      <c r="F69" s="57"/>
      <c r="G69" s="58"/>
    </row>
    <row r="70" spans="2:7" ht="20.100000000000001" hidden="1" customHeight="1" x14ac:dyDescent="0.25">
      <c r="B70" s="45"/>
      <c r="C70" s="43"/>
      <c r="E70" s="1"/>
      <c r="F70" s="57"/>
      <c r="G70" s="58"/>
    </row>
    <row r="71" spans="2:7" ht="20.100000000000001" hidden="1" customHeight="1" x14ac:dyDescent="0.25">
      <c r="B71" s="45"/>
      <c r="C71" s="43"/>
      <c r="E71" s="1"/>
      <c r="F71" s="57"/>
      <c r="G71" s="58"/>
    </row>
    <row r="72" spans="2:7" ht="20.100000000000001" hidden="1" customHeight="1" x14ac:dyDescent="0.25">
      <c r="B72" s="45"/>
      <c r="C72" s="43"/>
      <c r="E72" s="1"/>
      <c r="F72" s="57"/>
      <c r="G72" s="58"/>
    </row>
    <row r="73" spans="2:7" ht="20.100000000000001" hidden="1" customHeight="1" x14ac:dyDescent="0.25">
      <c r="B73" s="45"/>
      <c r="C73" s="43"/>
      <c r="E73" s="1"/>
      <c r="F73" s="57"/>
      <c r="G73" s="58"/>
    </row>
    <row r="74" spans="2:7" ht="20.100000000000001" hidden="1" customHeight="1" x14ac:dyDescent="0.25">
      <c r="B74" s="45"/>
      <c r="C74" s="43"/>
      <c r="E74" s="1"/>
      <c r="F74" s="57"/>
      <c r="G74" s="58"/>
    </row>
    <row r="75" spans="2:7" ht="20.100000000000001" hidden="1" customHeight="1" x14ac:dyDescent="0.25">
      <c r="B75" s="45"/>
      <c r="C75" s="43"/>
      <c r="E75" s="1"/>
      <c r="F75" s="57"/>
      <c r="G75" s="58"/>
    </row>
    <row r="76" spans="2:7" ht="20.100000000000001" hidden="1" customHeight="1" x14ac:dyDescent="0.25">
      <c r="B76" s="45"/>
      <c r="C76" s="43"/>
      <c r="E76" s="1"/>
      <c r="F76" s="57"/>
      <c r="G76" s="58"/>
    </row>
    <row r="77" spans="2:7" ht="20.100000000000001" customHeight="1" x14ac:dyDescent="0.25">
      <c r="B77" s="45">
        <v>1</v>
      </c>
      <c r="C77" s="43" t="s">
        <v>75</v>
      </c>
      <c r="E77" s="1"/>
      <c r="F77" s="57"/>
      <c r="G77" s="58"/>
    </row>
    <row r="78" spans="2:7" ht="20.100000000000001" hidden="1" customHeight="1" x14ac:dyDescent="0.25">
      <c r="B78" s="45"/>
      <c r="C78" s="43"/>
      <c r="E78" s="1"/>
      <c r="F78" s="57"/>
      <c r="G78" s="58"/>
    </row>
    <row r="79" spans="2:7" ht="20.100000000000001" hidden="1" customHeight="1" x14ac:dyDescent="0.25">
      <c r="B79" s="45"/>
      <c r="C79" s="43"/>
      <c r="E79" s="1"/>
      <c r="F79" s="57"/>
      <c r="G79" s="58"/>
    </row>
    <row r="80" spans="2:7" ht="20.100000000000001" hidden="1" customHeight="1" x14ac:dyDescent="0.25">
      <c r="B80" s="45"/>
      <c r="C80" s="43"/>
      <c r="E80" s="1"/>
      <c r="F80" s="57"/>
      <c r="G80" s="58"/>
    </row>
    <row r="81" spans="2:7" ht="20.100000000000001" hidden="1" customHeight="1" x14ac:dyDescent="0.25">
      <c r="B81" s="45"/>
      <c r="C81" s="43"/>
      <c r="E81" s="1"/>
      <c r="F81" s="57"/>
      <c r="G81" s="58"/>
    </row>
    <row r="82" spans="2:7" ht="20.100000000000001" hidden="1" customHeight="1" x14ac:dyDescent="0.25">
      <c r="E82" s="1"/>
      <c r="F82" s="57"/>
      <c r="G82" s="58"/>
    </row>
    <row r="83" spans="2:7" ht="20.100000000000001" hidden="1" customHeight="1" x14ac:dyDescent="0.25">
      <c r="B83" s="67" t="s">
        <v>76</v>
      </c>
      <c r="C83" s="67"/>
      <c r="E83" s="1"/>
      <c r="F83" s="57"/>
      <c r="G83" s="58"/>
    </row>
    <row r="84" spans="2:7" ht="20.100000000000001" hidden="1" customHeight="1" x14ac:dyDescent="0.25">
      <c r="B84" s="45"/>
      <c r="C84" s="43"/>
      <c r="E84" s="1"/>
      <c r="F84" s="57"/>
      <c r="G84" s="58"/>
    </row>
    <row r="85" spans="2:7" ht="20.100000000000001" hidden="1" customHeight="1" x14ac:dyDescent="0.25">
      <c r="B85" s="45"/>
      <c r="C85" s="43"/>
      <c r="E85" s="1"/>
      <c r="F85" s="57"/>
      <c r="G85" s="58"/>
    </row>
    <row r="86" spans="2:7" ht="20.100000000000001" hidden="1" customHeight="1" x14ac:dyDescent="0.25">
      <c r="B86" s="45"/>
      <c r="C86" s="43"/>
      <c r="E86" s="1"/>
      <c r="F86" s="57"/>
      <c r="G86" s="58"/>
    </row>
    <row r="87" spans="2:7" ht="20.100000000000001" hidden="1" customHeight="1" x14ac:dyDescent="0.25">
      <c r="B87" s="45"/>
      <c r="C87" s="43"/>
      <c r="E87" s="1"/>
      <c r="F87" s="57"/>
      <c r="G87" s="58"/>
    </row>
    <row r="88" spans="2:7" ht="20.100000000000001" hidden="1" customHeight="1" x14ac:dyDescent="0.25">
      <c r="B88" s="45"/>
      <c r="C88" s="43"/>
      <c r="E88" s="1"/>
      <c r="F88" s="57"/>
      <c r="G88" s="58"/>
    </row>
    <row r="89" spans="2:7" ht="20.100000000000001" hidden="1" customHeight="1" x14ac:dyDescent="0.25">
      <c r="B89" s="45"/>
      <c r="C89" s="43"/>
      <c r="E89" s="1"/>
      <c r="F89" s="57"/>
      <c r="G89" s="58"/>
    </row>
    <row r="90" spans="2:7" ht="20.100000000000001" hidden="1" customHeight="1" x14ac:dyDescent="0.25">
      <c r="B90" s="45"/>
      <c r="C90" s="43"/>
      <c r="E90" s="1"/>
      <c r="F90" s="57"/>
      <c r="G90" s="58"/>
    </row>
    <row r="91" spans="2:7" ht="20.100000000000001" hidden="1" customHeight="1" x14ac:dyDescent="0.25">
      <c r="B91" s="45"/>
      <c r="C91" s="43"/>
      <c r="E91" s="1"/>
      <c r="F91" s="57"/>
      <c r="G91" s="58"/>
    </row>
    <row r="92" spans="2:7" ht="20.100000000000001" hidden="1" customHeight="1" x14ac:dyDescent="0.25">
      <c r="B92" s="45"/>
      <c r="C92" s="43"/>
      <c r="E92" s="1"/>
      <c r="F92" s="57"/>
      <c r="G92" s="58"/>
    </row>
    <row r="93" spans="2:7" ht="20.100000000000001" hidden="1" customHeight="1" x14ac:dyDescent="0.25">
      <c r="B93" s="45"/>
      <c r="C93" s="43"/>
      <c r="E93" s="1"/>
      <c r="F93" s="57"/>
      <c r="G93" s="58"/>
    </row>
    <row r="94" spans="2:7" ht="20.100000000000001" hidden="1" customHeight="1" x14ac:dyDescent="0.25">
      <c r="B94" s="45"/>
      <c r="C94" s="43"/>
      <c r="E94" s="1"/>
      <c r="F94" s="57"/>
      <c r="G94" s="58"/>
    </row>
    <row r="95" spans="2:7" ht="20.100000000000001" customHeight="1" x14ac:dyDescent="0.25">
      <c r="B95" s="45">
        <v>1</v>
      </c>
      <c r="C95" s="43" t="s">
        <v>77</v>
      </c>
      <c r="E95" s="1"/>
      <c r="F95" s="57"/>
      <c r="G95" s="58"/>
    </row>
    <row r="96" spans="2:7" ht="20.100000000000001" customHeight="1" x14ac:dyDescent="0.25">
      <c r="B96" s="45">
        <v>1</v>
      </c>
      <c r="C96" s="43" t="s">
        <v>78</v>
      </c>
      <c r="E96" s="1"/>
      <c r="F96" s="57"/>
      <c r="G96" s="58"/>
    </row>
    <row r="97" spans="2:7" ht="20.100000000000001" customHeight="1" x14ac:dyDescent="0.25">
      <c r="B97" s="45">
        <v>1</v>
      </c>
      <c r="C97" s="43" t="s">
        <v>79</v>
      </c>
      <c r="E97" s="1"/>
      <c r="F97" s="57"/>
      <c r="G97" s="58"/>
    </row>
    <row r="98" spans="2:7" ht="20.100000000000001" customHeight="1" x14ac:dyDescent="0.25">
      <c r="B98" s="45"/>
      <c r="C98" s="43"/>
      <c r="E98" s="1"/>
      <c r="F98" s="57"/>
      <c r="G98" s="58"/>
    </row>
    <row r="99" spans="2:7" ht="20.100000000000001" customHeight="1" x14ac:dyDescent="0.25">
      <c r="E99" s="1"/>
      <c r="F99" s="57"/>
      <c r="G99" s="58"/>
    </row>
    <row r="100" spans="2:7" ht="20.100000000000001" customHeight="1" x14ac:dyDescent="0.25">
      <c r="B100" s="67" t="s">
        <v>80</v>
      </c>
      <c r="C100" s="67"/>
      <c r="E100" s="1"/>
      <c r="F100" s="57"/>
      <c r="G100" s="58"/>
    </row>
    <row r="101" spans="2:7" ht="20.100000000000001" customHeight="1" x14ac:dyDescent="0.25">
      <c r="B101" s="45">
        <v>5</v>
      </c>
      <c r="C101" s="43" t="s">
        <v>81</v>
      </c>
      <c r="E101" s="1"/>
      <c r="F101" s="57"/>
      <c r="G101" s="58"/>
    </row>
    <row r="102" spans="2:7" ht="20.100000000000001" customHeight="1" x14ac:dyDescent="0.25">
      <c r="B102" s="45">
        <v>2</v>
      </c>
      <c r="C102" s="43" t="s">
        <v>82</v>
      </c>
      <c r="E102" s="1"/>
      <c r="F102" s="57"/>
      <c r="G102" s="58"/>
    </row>
    <row r="103" spans="2:7" ht="20.100000000000001" customHeight="1" x14ac:dyDescent="0.25">
      <c r="B103" s="45">
        <v>3</v>
      </c>
      <c r="C103" s="43" t="s">
        <v>83</v>
      </c>
      <c r="E103" s="1"/>
      <c r="F103" s="57"/>
      <c r="G103" s="58"/>
    </row>
    <row r="104" spans="2:7" ht="20.100000000000001" customHeight="1" x14ac:dyDescent="0.25">
      <c r="B104" s="45">
        <v>1</v>
      </c>
      <c r="C104" s="43" t="s">
        <v>84</v>
      </c>
      <c r="E104" s="1"/>
      <c r="F104" s="57"/>
      <c r="G104" s="58"/>
    </row>
    <row r="105" spans="2:7" ht="20.100000000000001" customHeight="1" x14ac:dyDescent="0.25">
      <c r="B105" s="45">
        <v>1</v>
      </c>
      <c r="C105" s="43" t="s">
        <v>85</v>
      </c>
      <c r="E105" s="1"/>
      <c r="F105" s="57"/>
      <c r="G105" s="58"/>
    </row>
    <row r="106" spans="2:7" ht="20.100000000000001" customHeight="1" x14ac:dyDescent="0.25">
      <c r="B106" s="45">
        <v>1</v>
      </c>
      <c r="C106" s="43" t="s">
        <v>86</v>
      </c>
      <c r="E106" s="1"/>
      <c r="F106" s="57"/>
      <c r="G106" s="58"/>
    </row>
    <row r="107" spans="2:7" ht="20.100000000000001" customHeight="1" x14ac:dyDescent="0.25">
      <c r="B107" s="45">
        <v>1</v>
      </c>
      <c r="C107" s="43" t="s">
        <v>87</v>
      </c>
      <c r="E107" s="1"/>
      <c r="F107" s="57"/>
      <c r="G107" s="58"/>
    </row>
    <row r="108" spans="2:7" ht="20.100000000000001" customHeight="1" x14ac:dyDescent="0.25">
      <c r="B108" s="45">
        <v>1</v>
      </c>
      <c r="C108" s="43" t="s">
        <v>88</v>
      </c>
      <c r="E108" s="1"/>
      <c r="F108" s="57"/>
      <c r="G108" s="58"/>
    </row>
    <row r="109" spans="2:7" ht="20.100000000000001" customHeight="1" x14ac:dyDescent="0.25">
      <c r="B109" s="45">
        <v>1</v>
      </c>
      <c r="C109" s="43" t="s">
        <v>89</v>
      </c>
      <c r="E109" s="1"/>
      <c r="F109" s="57"/>
      <c r="G109" s="58"/>
    </row>
    <row r="110" spans="2:7" ht="20.100000000000001" hidden="1" customHeight="1" x14ac:dyDescent="0.25">
      <c r="B110" s="45">
        <v>1</v>
      </c>
      <c r="C110" s="43" t="s">
        <v>90</v>
      </c>
      <c r="E110" s="1"/>
      <c r="F110" s="57"/>
      <c r="G110" s="58"/>
    </row>
    <row r="111" spans="2:7" ht="20.100000000000001" hidden="1" customHeight="1" x14ac:dyDescent="0.25">
      <c r="B111" s="45">
        <v>1</v>
      </c>
      <c r="C111" s="43" t="s">
        <v>91</v>
      </c>
      <c r="E111" s="1"/>
      <c r="F111" s="57"/>
      <c r="G111" s="58"/>
    </row>
    <row r="112" spans="2:7" ht="20.100000000000001" hidden="1" customHeight="1" x14ac:dyDescent="0.25">
      <c r="B112" s="45">
        <v>1</v>
      </c>
      <c r="C112" s="43" t="s">
        <v>92</v>
      </c>
      <c r="E112" s="1"/>
      <c r="F112" s="57"/>
      <c r="G112" s="58"/>
    </row>
    <row r="113" spans="2:7" ht="20.100000000000001" hidden="1" customHeight="1" x14ac:dyDescent="0.25">
      <c r="B113" s="45"/>
      <c r="C113" s="43" t="s">
        <v>93</v>
      </c>
      <c r="E113" s="1"/>
      <c r="F113" s="57"/>
      <c r="G113" s="58"/>
    </row>
    <row r="114" spans="2:7" ht="20.100000000000001" hidden="1" customHeight="1" x14ac:dyDescent="0.25">
      <c r="B114" s="45"/>
      <c r="C114" s="43" t="s">
        <v>87</v>
      </c>
      <c r="E114" s="1"/>
      <c r="F114" s="57"/>
      <c r="G114" s="58"/>
    </row>
    <row r="115" spans="2:7" ht="20.100000000000001" hidden="1" customHeight="1" x14ac:dyDescent="0.25">
      <c r="B115" s="45"/>
      <c r="C115" s="43"/>
      <c r="E115" s="1"/>
      <c r="F115" s="57"/>
      <c r="G115" s="58"/>
    </row>
    <row r="116" spans="2:7" ht="20.100000000000001" hidden="1" customHeight="1" x14ac:dyDescent="0.25">
      <c r="B116" s="45"/>
      <c r="C116" s="43"/>
      <c r="E116" s="1"/>
      <c r="F116" s="57"/>
      <c r="G116" s="58"/>
    </row>
    <row r="117" spans="2:7" ht="20.100000000000001" hidden="1" customHeight="1" x14ac:dyDescent="0.25">
      <c r="B117" s="45"/>
      <c r="C117" s="43"/>
      <c r="E117" s="1"/>
      <c r="F117" s="57"/>
      <c r="G117" s="58"/>
    </row>
    <row r="118" spans="2:7" ht="20.100000000000001" hidden="1" customHeight="1" x14ac:dyDescent="0.25">
      <c r="B118" s="45"/>
      <c r="C118" s="43"/>
      <c r="E118" s="1"/>
      <c r="F118" s="57"/>
      <c r="G118" s="58"/>
    </row>
    <row r="119" spans="2:7" ht="20.100000000000001" hidden="1" customHeight="1" x14ac:dyDescent="0.25">
      <c r="B119" s="45"/>
      <c r="C119" s="43"/>
      <c r="E119" s="1"/>
      <c r="F119" s="57"/>
      <c r="G119" s="58"/>
    </row>
    <row r="120" spans="2:7" ht="20.100000000000001" hidden="1" customHeight="1" x14ac:dyDescent="0.25">
      <c r="B120" s="45"/>
      <c r="C120" s="43"/>
      <c r="E120" s="1"/>
      <c r="F120" s="57"/>
      <c r="G120" s="58"/>
    </row>
    <row r="121" spans="2:7" ht="20.100000000000001" hidden="1" customHeight="1" x14ac:dyDescent="0.25">
      <c r="B121" s="45"/>
      <c r="C121" s="43"/>
      <c r="E121" s="1"/>
      <c r="F121" s="57"/>
      <c r="G121" s="58"/>
    </row>
    <row r="122" spans="2:7" ht="20.100000000000001" hidden="1" customHeight="1" x14ac:dyDescent="0.25">
      <c r="B122" s="45"/>
      <c r="C122" s="43"/>
      <c r="E122" s="1"/>
      <c r="F122" s="57"/>
      <c r="G122" s="58"/>
    </row>
    <row r="123" spans="2:7" ht="20.100000000000001" customHeight="1" x14ac:dyDescent="0.25">
      <c r="B123" s="45">
        <v>1</v>
      </c>
      <c r="C123" s="43" t="s">
        <v>90</v>
      </c>
      <c r="E123" s="1"/>
      <c r="F123" s="57"/>
      <c r="G123" s="58"/>
    </row>
    <row r="124" spans="2:7" ht="20.100000000000001" customHeight="1" x14ac:dyDescent="0.25">
      <c r="B124" s="45">
        <v>1</v>
      </c>
      <c r="C124" s="43" t="s">
        <v>91</v>
      </c>
      <c r="E124" s="1"/>
      <c r="F124" s="57"/>
      <c r="G124" s="58"/>
    </row>
    <row r="125" spans="2:7" ht="20.100000000000001" customHeight="1" x14ac:dyDescent="0.25">
      <c r="B125" s="45">
        <v>1</v>
      </c>
      <c r="C125" s="43" t="s">
        <v>92</v>
      </c>
      <c r="E125" s="1"/>
      <c r="F125" s="57"/>
      <c r="G125" s="58"/>
    </row>
    <row r="126" spans="2:7" ht="20.100000000000001" customHeight="1" x14ac:dyDescent="0.25">
      <c r="B126" s="45">
        <v>1</v>
      </c>
      <c r="C126" s="43" t="s">
        <v>93</v>
      </c>
      <c r="E126" s="1"/>
      <c r="F126" s="57"/>
      <c r="G126" s="58"/>
    </row>
    <row r="127" spans="2:7" ht="20.100000000000001" customHeight="1" x14ac:dyDescent="0.25">
      <c r="B127" s="45">
        <v>1</v>
      </c>
      <c r="C127" s="43" t="s">
        <v>87</v>
      </c>
      <c r="E127" s="1"/>
      <c r="F127" s="57"/>
      <c r="G127" s="58"/>
    </row>
    <row r="128" spans="2:7" ht="20.100000000000001" customHeight="1" x14ac:dyDescent="0.25">
      <c r="E128" s="1"/>
      <c r="F128" s="57"/>
      <c r="G128" s="58"/>
    </row>
    <row r="129" spans="2:7" ht="20.100000000000001" customHeight="1" x14ac:dyDescent="0.25">
      <c r="B129" s="67" t="s">
        <v>94</v>
      </c>
      <c r="C129" s="67"/>
      <c r="E129" s="1"/>
      <c r="F129" s="57"/>
      <c r="G129" s="58"/>
    </row>
    <row r="130" spans="2:7" ht="20.100000000000001" customHeight="1" x14ac:dyDescent="0.25">
      <c r="B130" s="67" t="s">
        <v>95</v>
      </c>
      <c r="C130" s="67"/>
      <c r="E130" s="1"/>
      <c r="F130" s="57"/>
      <c r="G130" s="58"/>
    </row>
    <row r="131" spans="2:7" ht="20.100000000000001" customHeight="1" x14ac:dyDescent="0.25">
      <c r="B131" s="45">
        <v>9</v>
      </c>
      <c r="C131" s="43" t="s">
        <v>96</v>
      </c>
      <c r="E131" s="1"/>
      <c r="F131" s="57"/>
      <c r="G131" s="58"/>
    </row>
    <row r="132" spans="2:7" ht="20.100000000000001" customHeight="1" x14ac:dyDescent="0.25">
      <c r="B132" s="45">
        <v>1</v>
      </c>
      <c r="C132" s="43" t="s">
        <v>97</v>
      </c>
      <c r="E132" s="1"/>
      <c r="F132" s="57"/>
      <c r="G132" s="58"/>
    </row>
    <row r="133" spans="2:7" ht="20.100000000000001" customHeight="1" x14ac:dyDescent="0.25">
      <c r="B133" s="45">
        <v>1</v>
      </c>
      <c r="C133" s="43" t="s">
        <v>98</v>
      </c>
      <c r="E133" s="1"/>
      <c r="F133" s="57"/>
      <c r="G133" s="58"/>
    </row>
    <row r="134" spans="2:7" ht="20.100000000000001" customHeight="1" x14ac:dyDescent="0.25">
      <c r="B134" s="45">
        <v>2</v>
      </c>
      <c r="C134" s="43" t="s">
        <v>99</v>
      </c>
      <c r="E134" s="1"/>
      <c r="F134" s="57"/>
      <c r="G134" s="58"/>
    </row>
    <row r="135" spans="2:7" ht="20.100000000000001" customHeight="1" x14ac:dyDescent="0.25">
      <c r="B135" s="45">
        <v>2</v>
      </c>
      <c r="C135" s="43" t="s">
        <v>100</v>
      </c>
      <c r="E135" s="1"/>
      <c r="F135" s="57"/>
      <c r="G135" s="58"/>
    </row>
    <row r="136" spans="2:7" ht="20.100000000000001" customHeight="1" x14ac:dyDescent="0.25">
      <c r="B136" s="45">
        <v>1</v>
      </c>
      <c r="C136" s="43" t="s">
        <v>101</v>
      </c>
      <c r="E136" s="1"/>
      <c r="F136" s="57"/>
      <c r="G136" s="58"/>
    </row>
    <row r="137" spans="2:7" ht="20.100000000000001" customHeight="1" x14ac:dyDescent="0.25">
      <c r="B137" s="45"/>
      <c r="C137" s="60" t="s">
        <v>102</v>
      </c>
      <c r="E137" s="1"/>
      <c r="F137" s="57"/>
      <c r="G137" s="58"/>
    </row>
    <row r="138" spans="2:7" ht="20.100000000000001" customHeight="1" x14ac:dyDescent="0.25">
      <c r="B138" s="45">
        <v>2</v>
      </c>
      <c r="C138" s="43" t="s">
        <v>103</v>
      </c>
      <c r="E138" s="1"/>
      <c r="F138" s="57"/>
      <c r="G138" s="58"/>
    </row>
    <row r="139" spans="2:7" ht="20.100000000000001" customHeight="1" x14ac:dyDescent="0.25">
      <c r="B139" s="45">
        <v>9</v>
      </c>
      <c r="C139" s="43" t="s">
        <v>104</v>
      </c>
      <c r="E139" s="1"/>
      <c r="F139" s="57"/>
      <c r="G139" s="58"/>
    </row>
    <row r="140" spans="2:7" ht="20.100000000000001" customHeight="1" x14ac:dyDescent="0.25">
      <c r="B140" s="45">
        <v>1</v>
      </c>
      <c r="C140" s="43" t="s">
        <v>105</v>
      </c>
      <c r="E140" s="1"/>
      <c r="F140" s="57"/>
      <c r="G140" s="58"/>
    </row>
    <row r="141" spans="2:7" ht="20.100000000000001" customHeight="1" x14ac:dyDescent="0.25">
      <c r="B141" s="45">
        <v>1</v>
      </c>
      <c r="C141" s="43" t="s">
        <v>106</v>
      </c>
      <c r="E141" s="1"/>
      <c r="F141" s="57"/>
      <c r="G141" s="58"/>
    </row>
    <row r="142" spans="2:7" ht="20.100000000000001" customHeight="1" x14ac:dyDescent="0.25">
      <c r="B142" s="45">
        <v>1</v>
      </c>
      <c r="C142" s="43" t="s">
        <v>107</v>
      </c>
      <c r="E142" s="1"/>
      <c r="F142" s="57"/>
      <c r="G142" s="58"/>
    </row>
    <row r="143" spans="2:7" ht="20.100000000000001" customHeight="1" x14ac:dyDescent="0.25">
      <c r="B143" s="45">
        <v>1</v>
      </c>
      <c r="C143" s="43" t="s">
        <v>108</v>
      </c>
      <c r="E143" s="1"/>
      <c r="F143" s="57"/>
      <c r="G143" s="58"/>
    </row>
    <row r="144" spans="2:7" ht="20.100000000000001" customHeight="1" x14ac:dyDescent="0.25">
      <c r="B144" s="45">
        <v>5</v>
      </c>
      <c r="C144" s="43" t="s">
        <v>109</v>
      </c>
      <c r="E144" s="1"/>
      <c r="F144" s="57"/>
      <c r="G144" s="58"/>
    </row>
    <row r="145" spans="2:7" ht="20.100000000000001" customHeight="1" x14ac:dyDescent="0.25">
      <c r="B145" s="45">
        <v>1</v>
      </c>
      <c r="C145" s="43" t="s">
        <v>110</v>
      </c>
      <c r="E145" s="1"/>
      <c r="F145" s="57"/>
      <c r="G145" s="58"/>
    </row>
    <row r="146" spans="2:7" ht="20.100000000000001" customHeight="1" x14ac:dyDescent="0.25">
      <c r="B146" s="45"/>
      <c r="C146" s="60" t="s">
        <v>145</v>
      </c>
      <c r="E146" s="1"/>
      <c r="F146" s="57"/>
      <c r="G146" s="58"/>
    </row>
    <row r="147" spans="2:7" ht="20.100000000000001" customHeight="1" x14ac:dyDescent="0.25">
      <c r="B147" s="45">
        <v>2</v>
      </c>
      <c r="C147" s="43" t="s">
        <v>111</v>
      </c>
      <c r="E147" s="1"/>
      <c r="F147" s="57"/>
      <c r="G147" s="58"/>
    </row>
    <row r="148" spans="2:7" ht="20.100000000000001" customHeight="1" x14ac:dyDescent="0.25">
      <c r="B148" s="45">
        <v>1</v>
      </c>
      <c r="C148" s="43" t="s">
        <v>112</v>
      </c>
      <c r="E148" s="1"/>
      <c r="F148" s="57"/>
      <c r="G148" s="58"/>
    </row>
    <row r="149" spans="2:7" ht="20.100000000000001" customHeight="1" x14ac:dyDescent="0.25">
      <c r="B149" s="45">
        <v>1</v>
      </c>
      <c r="C149" s="43" t="s">
        <v>113</v>
      </c>
      <c r="E149" s="1"/>
      <c r="F149" s="57"/>
      <c r="G149" s="58"/>
    </row>
    <row r="150" spans="2:7" ht="20.100000000000001" customHeight="1" x14ac:dyDescent="0.25">
      <c r="B150" s="45">
        <v>1</v>
      </c>
      <c r="C150" s="43" t="s">
        <v>114</v>
      </c>
      <c r="E150" s="1"/>
      <c r="F150" s="57"/>
      <c r="G150" s="58"/>
    </row>
    <row r="151" spans="2:7" ht="20.100000000000001" customHeight="1" x14ac:dyDescent="0.25">
      <c r="B151" s="45">
        <v>1</v>
      </c>
      <c r="C151" s="43" t="s">
        <v>115</v>
      </c>
      <c r="E151" s="1"/>
      <c r="F151" s="57"/>
      <c r="G151" s="58"/>
    </row>
    <row r="152" spans="2:7" ht="20.100000000000001" customHeight="1" x14ac:dyDescent="0.25">
      <c r="B152" s="45">
        <v>1</v>
      </c>
      <c r="C152" s="43" t="s">
        <v>116</v>
      </c>
      <c r="E152" s="1"/>
      <c r="F152" s="57"/>
      <c r="G152" s="58"/>
    </row>
    <row r="153" spans="2:7" ht="20.100000000000001" customHeight="1" x14ac:dyDescent="0.25">
      <c r="B153" s="45">
        <v>1</v>
      </c>
      <c r="C153" s="43" t="s">
        <v>117</v>
      </c>
      <c r="E153" s="1"/>
      <c r="F153" s="57"/>
      <c r="G153" s="58"/>
    </row>
    <row r="154" spans="2:7" ht="20.100000000000001" customHeight="1" x14ac:dyDescent="0.25">
      <c r="B154" s="45">
        <v>1</v>
      </c>
      <c r="C154" s="43" t="s">
        <v>118</v>
      </c>
      <c r="E154" s="1"/>
      <c r="F154" s="57"/>
      <c r="G154" s="58"/>
    </row>
    <row r="155" spans="2:7" ht="20.100000000000001" customHeight="1" x14ac:dyDescent="0.25">
      <c r="B155" s="45">
        <v>5</v>
      </c>
      <c r="C155" s="43" t="s">
        <v>119</v>
      </c>
      <c r="E155" s="1"/>
      <c r="F155" s="57"/>
      <c r="G155" s="58"/>
    </row>
    <row r="156" spans="2:7" ht="20.100000000000001" customHeight="1" x14ac:dyDescent="0.25">
      <c r="B156" s="45">
        <v>1</v>
      </c>
      <c r="C156" s="43" t="s">
        <v>120</v>
      </c>
      <c r="E156" s="1"/>
      <c r="F156" s="57"/>
      <c r="G156" s="58"/>
    </row>
    <row r="157" spans="2:7" ht="20.100000000000001" customHeight="1" x14ac:dyDescent="0.25">
      <c r="B157" s="45">
        <v>1</v>
      </c>
      <c r="C157" s="43" t="s">
        <v>121</v>
      </c>
      <c r="E157" s="1"/>
      <c r="F157" s="57"/>
      <c r="G157" s="58"/>
    </row>
    <row r="158" spans="2:7" ht="20.100000000000001" customHeight="1" x14ac:dyDescent="0.25">
      <c r="B158" s="45">
        <v>1</v>
      </c>
      <c r="C158" s="43" t="s">
        <v>122</v>
      </c>
      <c r="E158" s="1"/>
      <c r="F158" s="57"/>
      <c r="G158" s="58"/>
    </row>
    <row r="159" spans="2:7" ht="20.100000000000001" customHeight="1" x14ac:dyDescent="0.25">
      <c r="B159" s="45">
        <v>0</v>
      </c>
      <c r="C159" s="43" t="s">
        <v>123</v>
      </c>
      <c r="E159" s="1"/>
      <c r="F159" s="57"/>
      <c r="G159" s="58"/>
    </row>
    <row r="160" spans="2:7" ht="20.100000000000001" customHeight="1" x14ac:dyDescent="0.25">
      <c r="B160" s="45">
        <v>2</v>
      </c>
      <c r="C160" s="43" t="s">
        <v>124</v>
      </c>
      <c r="E160" s="1"/>
      <c r="F160" s="57"/>
      <c r="G160" s="58"/>
    </row>
    <row r="161" spans="1:8" ht="20.100000000000001" customHeight="1" x14ac:dyDescent="0.25">
      <c r="B161" s="45">
        <v>1</v>
      </c>
      <c r="C161" s="43" t="s">
        <v>125</v>
      </c>
      <c r="E161" s="1"/>
      <c r="F161" s="57"/>
      <c r="G161" s="58"/>
    </row>
    <row r="162" spans="1:8" ht="20.100000000000001" customHeight="1" x14ac:dyDescent="0.25">
      <c r="B162" s="45">
        <v>1</v>
      </c>
      <c r="C162" s="43" t="s">
        <v>126</v>
      </c>
      <c r="E162" s="1"/>
      <c r="F162" s="57"/>
      <c r="G162" s="58"/>
    </row>
    <row r="163" spans="1:8" ht="20.100000000000001" customHeight="1" x14ac:dyDescent="0.25">
      <c r="B163" s="45">
        <v>1</v>
      </c>
      <c r="C163" s="43" t="s">
        <v>127</v>
      </c>
      <c r="E163" s="1"/>
      <c r="F163" s="57"/>
      <c r="G163" s="58"/>
    </row>
    <row r="164" spans="1:8" ht="20.100000000000001" customHeight="1" x14ac:dyDescent="0.25">
      <c r="B164" s="45"/>
      <c r="C164" s="43"/>
      <c r="E164" s="1"/>
      <c r="F164" s="57"/>
      <c r="G164" s="58"/>
    </row>
    <row r="165" spans="1:8" ht="20.100000000000001" hidden="1" customHeight="1" x14ac:dyDescent="0.25">
      <c r="B165" s="45"/>
      <c r="C165" s="43"/>
      <c r="E165" s="1"/>
      <c r="F165" s="57"/>
      <c r="G165" s="58"/>
    </row>
    <row r="166" spans="1:8" ht="20.100000000000001" hidden="1" customHeight="1" x14ac:dyDescent="0.25">
      <c r="B166" s="45"/>
      <c r="C166" s="43"/>
      <c r="E166" s="1"/>
      <c r="F166" s="57"/>
      <c r="G166" s="58"/>
    </row>
    <row r="167" spans="1:8" ht="20.100000000000001" customHeight="1" x14ac:dyDescent="0.25">
      <c r="B167" s="45">
        <v>1</v>
      </c>
      <c r="C167" s="43" t="s">
        <v>128</v>
      </c>
      <c r="E167" s="1"/>
      <c r="F167" s="57"/>
      <c r="G167" s="58"/>
    </row>
    <row r="168" spans="1:8" ht="20.100000000000001" customHeight="1" x14ac:dyDescent="0.25">
      <c r="B168" s="45">
        <v>1</v>
      </c>
      <c r="C168" s="43" t="s">
        <v>129</v>
      </c>
      <c r="E168" s="1"/>
      <c r="F168" s="57"/>
      <c r="G168" s="58"/>
    </row>
    <row r="169" spans="1:8" ht="20.100000000000001" customHeight="1" x14ac:dyDescent="0.2">
      <c r="B169" s="45">
        <v>2</v>
      </c>
      <c r="C169" s="43" t="s">
        <v>130</v>
      </c>
    </row>
    <row r="170" spans="1:8" s="61" customFormat="1" ht="15.75" x14ac:dyDescent="0.25">
      <c r="A170" s="1"/>
      <c r="B170" s="45">
        <v>3</v>
      </c>
      <c r="C170" s="43" t="s">
        <v>131</v>
      </c>
      <c r="D170" s="59"/>
    </row>
    <row r="171" spans="1:8" s="61" customFormat="1" ht="15.75" x14ac:dyDescent="0.25">
      <c r="A171" s="1"/>
      <c r="B171" s="45">
        <v>2</v>
      </c>
      <c r="C171" s="43" t="s">
        <v>132</v>
      </c>
      <c r="D171" s="59"/>
      <c r="H171" s="62"/>
    </row>
    <row r="172" spans="1:8" s="61" customFormat="1" ht="15.75" x14ac:dyDescent="0.25">
      <c r="A172" s="1"/>
      <c r="B172" s="45">
        <v>1</v>
      </c>
      <c r="C172" s="43" t="s">
        <v>133</v>
      </c>
      <c r="D172" s="59"/>
      <c r="H172" s="62"/>
    </row>
    <row r="173" spans="1:8" s="61" customFormat="1" ht="15.75" x14ac:dyDescent="0.25">
      <c r="A173" s="1"/>
      <c r="B173" s="45"/>
      <c r="C173" s="43"/>
      <c r="D173" s="59"/>
      <c r="H173" s="62"/>
    </row>
    <row r="174" spans="1:8" s="61" customFormat="1" ht="15.75" x14ac:dyDescent="0.25">
      <c r="A174" s="1"/>
      <c r="B174" s="34"/>
      <c r="C174" s="1"/>
      <c r="D174" s="59"/>
      <c r="H174" s="62"/>
    </row>
    <row r="175" spans="1:8" s="61" customFormat="1" ht="15.75" x14ac:dyDescent="0.25">
      <c r="B175" s="34"/>
      <c r="C175" s="1"/>
      <c r="H175" s="62"/>
    </row>
    <row r="176" spans="1:8" customFormat="1" ht="15.75" x14ac:dyDescent="0.25">
      <c r="A176" s="61"/>
      <c r="B176" s="1"/>
      <c r="C176" s="1"/>
      <c r="D176" s="61"/>
    </row>
    <row r="177" spans="1:8" customFormat="1" ht="16.5" thickBot="1" x14ac:dyDescent="0.3">
      <c r="A177" s="61" t="s">
        <v>134</v>
      </c>
      <c r="B177" s="61"/>
      <c r="C177" s="63"/>
      <c r="D177" s="61"/>
    </row>
    <row r="178" spans="1:8" s="61" customFormat="1" ht="15.75" x14ac:dyDescent="0.25">
      <c r="H178" s="62"/>
    </row>
    <row r="179" spans="1:8" s="64" customFormat="1" ht="20.100000000000001" customHeight="1" x14ac:dyDescent="0.25">
      <c r="A179" s="61"/>
      <c r="B179" s="61"/>
      <c r="C179" s="61"/>
      <c r="D179" s="61"/>
    </row>
    <row r="180" spans="1:8" s="64" customFormat="1" ht="20.100000000000001" customHeight="1" thickBot="1" x14ac:dyDescent="0.3">
      <c r="A180" s="61" t="s">
        <v>135</v>
      </c>
      <c r="B180" s="61"/>
      <c r="C180" s="63"/>
      <c r="D180"/>
    </row>
    <row r="181" spans="1:8" ht="20.100000000000001" customHeight="1" x14ac:dyDescent="0.25">
      <c r="A181"/>
      <c r="B181" s="61"/>
      <c r="C181" s="61"/>
      <c r="D181"/>
    </row>
    <row r="182" spans="1:8" ht="20.100000000000001" customHeight="1" x14ac:dyDescent="0.25">
      <c r="A182" s="61"/>
      <c r="B182"/>
      <c r="C182"/>
      <c r="D182" s="61"/>
    </row>
    <row r="183" spans="1:8" ht="20.100000000000001" customHeight="1" thickBot="1" x14ac:dyDescent="0.3">
      <c r="A183" s="61" t="s">
        <v>136</v>
      </c>
      <c r="B183" s="61"/>
      <c r="C183" s="63"/>
      <c r="D183" s="64"/>
    </row>
    <row r="184" spans="1:8" ht="20.100000000000001" customHeight="1" x14ac:dyDescent="0.25">
      <c r="A184" s="61"/>
      <c r="B184" s="61"/>
      <c r="C184" s="61"/>
      <c r="D184" s="64"/>
    </row>
    <row r="185" spans="1:8" ht="20.100000000000001" customHeight="1" x14ac:dyDescent="0.2">
      <c r="B185" s="65"/>
      <c r="C185" s="66"/>
    </row>
    <row r="186" spans="1:8" ht="20.100000000000001" customHeight="1" thickBot="1" x14ac:dyDescent="0.3">
      <c r="A186" s="61" t="s">
        <v>137</v>
      </c>
      <c r="B186" s="61"/>
      <c r="C186" s="63"/>
    </row>
  </sheetData>
  <mergeCells count="8">
    <mergeCell ref="B129:C129"/>
    <mergeCell ref="B130:C130"/>
    <mergeCell ref="A2:H2"/>
    <mergeCell ref="A3:E3"/>
    <mergeCell ref="A4:E4"/>
    <mergeCell ref="B52:C52"/>
    <mergeCell ref="B83:C83"/>
    <mergeCell ref="B100:C100"/>
  </mergeCells>
  <pageMargins left="0.70866141732283472" right="0.70866141732283472" top="0.74803149606299213" bottom="0.74803149606299213" header="0.31496062992125984" footer="0.31496062992125984"/>
  <pageSetup paperSize="9" scale="4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2022-09-07T13:07:31Z</cp:lastPrinted>
  <dcterms:created xsi:type="dcterms:W3CDTF">2022-09-06T19:02:33Z</dcterms:created>
  <dcterms:modified xsi:type="dcterms:W3CDTF">2022-09-07T16:06:08Z</dcterms:modified>
</cp:coreProperties>
</file>