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18082470-7A6D-4CDA-8C02-10F4CD085744}" xr6:coauthVersionLast="47" xr6:coauthVersionMax="47" xr10:uidLastSave="{00000000-0000-0000-0000-000000000000}"/>
  <bookViews>
    <workbookView xWindow="-120" yWindow="-120" windowWidth="29040" windowHeight="15840" xr2:uid="{90CBB737-63ED-4EEC-9664-080E6A8DE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A4CBFC8-03F6-489E-AA38-E598CBCE3B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74C6039-B073-40EF-95EF-D53F961FAE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<sst xmlns="http://schemas.openxmlformats.org/spreadsheetml/2006/main" count="54" uniqueCount="53">
  <si>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</si>
  <si>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</si>
  <si>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</si>
  <si>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</si>
  <si>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</si>
  <si>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</si>
  <si>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</si>
  <si>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</si>
  <si>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</si>
  <si>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</si>
  <si>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</si>
  <si>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</si>
  <si>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</si>
  <si>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</si>
  <si>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</si>
  <si>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</si>
  <si>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>AV. DEL PERIODISTA Y CALLE 11A</t>
  </si>
  <si>
    <t>MOTIVO DE TRASLADO</t>
  </si>
  <si>
    <t>FECHA CIRUGÍA</t>
  </si>
  <si>
    <t>HORA  CIRUGIA</t>
  </si>
  <si>
    <t>8:00AM</t>
  </si>
  <si>
    <t>NOMBRE MÉDICO</t>
  </si>
  <si>
    <t>DR. LAMA</t>
  </si>
  <si>
    <t>NOMBRE PACIENTE</t>
  </si>
  <si>
    <t>DELGADO ZAMBRANO GENITH ALICIA</t>
  </si>
  <si>
    <t xml:space="preserve">TIPO DE SEGURO </t>
  </si>
  <si>
    <t>PARTICULAR</t>
  </si>
  <si>
    <t xml:space="preserve">IDENTIFICACION DEL PACIENTE </t>
  </si>
  <si>
    <t>1300403803</t>
  </si>
  <si>
    <t>COD. ARTICULO</t>
  </si>
  <si>
    <t>Lote</t>
  </si>
  <si>
    <t xml:space="preserve">DESCRIPCION ARTICULO </t>
  </si>
  <si>
    <t>CANT.</t>
  </si>
  <si>
    <t>DESCARGO</t>
  </si>
  <si>
    <t>SF-130.602L</t>
  </si>
  <si>
    <t xml:space="preserve">PLACA BLOQ. RADIO DISTAL AV BICOLUMNAR 2.4mm *2 ORIF. IZQ. ACERO </t>
  </si>
  <si>
    <t>SF-100V.214</t>
  </si>
  <si>
    <t>201225242</t>
  </si>
  <si>
    <t>TORNILLO DE BLOQUEO 2.4*14mm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</si>
  <si>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</si>
  <si>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</si>
  <si>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</si>
  <si>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</si>
  <si>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</si>
  <si>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</si>
  <si>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</si>
  <si>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</si>
  <si>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RECIBIDO POR</t>
  </si>
  <si>
    <t>ENTREGADO POR</t>
  </si>
  <si>
    <t>INSTRUMENTADOR</t>
  </si>
  <si>
    <t>VERIFICADO POR</t>
  </si>
  <si>
    <t>OBSERVACIONES</t>
  </si>
  <si>
    <t>REPOSICION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</si>
</sst>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20" fontId="14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19" fillId="0" borderId="0" xfId="0" applyFont="1"/>
    <xf numFmtId="0" fontId="20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</cellXfs>
  <cellStyles count="3">
    <cellStyle name="Moneda 8" xfId="2" xr:uid="{A8342651-ED50-402B-8198-105020355460}"/>
    <cellStyle name="Normal" xfId="0" builtinId="0"/>
    <cellStyle name="Normal 2" xfId="1" xr:uid="{61DEB103-24AD-4A3B-B7BE-372B1D4F4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5861C5F-62CC-49F5-B848-E5A055BD7A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D86E-0D90-4A58-8CD6-60F87146BFC2}">
  <dimension ref="A1:L45"/>
  <sheetViews>
    <sheetView tabSelected="1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" style="2" bestFit="1" customWidth="1"/>
    <col min="3" max="3" width="86.28515625" style="3" customWidth="1"/>
    <col min="4" max="4" width="23.140625" style="3" customWidth="1"/>
    <col min="5" max="5" width="16.85546875" style="3" bestFit="1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45005.467810185182</v>
      </c>
      <c r="D7" s="28" t="s">
        <v>7</v>
      </c>
      <c r="E7" s="30">
        <v>20230300215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15</v>
      </c>
      <c r="B13" s="28"/>
      <c r="C13" s="39" t="s">
        <v>16</v>
      </c>
      <c r="D13" s="34" t="s">
        <v>17</v>
      </c>
      <c r="E13" s="33" t="s">
        <v>52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18</v>
      </c>
      <c r="B15" s="28"/>
      <c r="C15" s="29">
        <v>45005</v>
      </c>
      <c r="D15" s="34" t="s">
        <v>19</v>
      </c>
      <c r="E15" s="40" t="s">
        <v>20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21</v>
      </c>
      <c r="B17" s="28"/>
      <c r="C17" s="33" t="s">
        <v>22</v>
      </c>
      <c r="D17" s="41"/>
      <c r="E17" s="42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23</v>
      </c>
      <c r="B19" s="28"/>
      <c r="C19" s="43" t="s">
        <v>24</v>
      </c>
      <c r="D19" s="34" t="s">
        <v>25</v>
      </c>
      <c r="E19" s="40" t="s">
        <v>26</v>
      </c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27</v>
      </c>
      <c r="B21" s="28"/>
      <c r="C21" s="44" t="s">
        <v>28</v>
      </c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29</v>
      </c>
      <c r="B23" s="50" t="s">
        <v>30</v>
      </c>
      <c r="C23" s="50" t="s">
        <v>31</v>
      </c>
      <c r="D23" s="50" t="s">
        <v>32</v>
      </c>
      <c r="E23" s="50" t="s">
        <v>33</v>
      </c>
      <c r="J23" s="49"/>
      <c r="K23" s="49"/>
    </row>
    <row r="24" spans="1:11" ht="15.75" x14ac:dyDescent="0.25">
      <c r="A24" s="51" t="s">
        <v>34</v>
      </c>
      <c r="B24" s="51">
        <v>200112413</v>
      </c>
      <c r="C24" s="52" t="s">
        <v>35</v>
      </c>
      <c r="D24" s="53">
        <v>1</v>
      </c>
      <c r="E24" s="54"/>
      <c r="J24" s="49"/>
      <c r="K24" s="49"/>
    </row>
    <row r="25" spans="1:11" ht="15.75" x14ac:dyDescent="0.25">
      <c r="A25" s="51" t="s">
        <v>36</v>
      </c>
      <c r="B25" s="51" t="s">
        <v>37</v>
      </c>
      <c r="C25" s="52" t="s">
        <v>38</v>
      </c>
      <c r="D25" s="53">
        <v>2</v>
      </c>
      <c r="E25" s="54"/>
      <c r="J25" s="49"/>
      <c r="K25" s="49"/>
    </row>
    <row r="26" spans="1:11" ht="15.75" x14ac:dyDescent="0.25">
      <c r="A26" s="51" t="s">
        <v>39</v>
      </c>
      <c r="B26" s="51" t="s">
        <v>40</v>
      </c>
      <c r="C26" s="52" t="s">
        <v>41</v>
      </c>
      <c r="D26" s="53">
        <v>3</v>
      </c>
      <c r="E26" s="54"/>
      <c r="J26" s="49"/>
      <c r="K26" s="49"/>
    </row>
    <row r="27" spans="1:11" ht="15.75" x14ac:dyDescent="0.25">
      <c r="A27" s="55" t="s">
        <v>42</v>
      </c>
      <c r="B27" s="55">
        <v>201225245</v>
      </c>
      <c r="C27" s="56" t="s">
        <v>43</v>
      </c>
      <c r="D27" s="53">
        <v>1</v>
      </c>
      <c r="E27" s="54"/>
      <c r="J27" s="49"/>
      <c r="K27" s="49"/>
    </row>
    <row r="28" spans="1:11" ht="15.75" x14ac:dyDescent="0.25">
      <c r="A28" s="51" t="s">
        <v>44</v>
      </c>
      <c r="B28" s="51" t="s">
        <v>45</v>
      </c>
      <c r="C28" s="52" t="s">
        <v>46</v>
      </c>
      <c r="D28" s="53">
        <v>1</v>
      </c>
      <c r="E28" s="54"/>
      <c r="J28" s="49"/>
      <c r="K28" s="49"/>
    </row>
    <row r="29" spans="1:11" ht="15" x14ac:dyDescent="0.2">
      <c r="A29" s="3"/>
      <c r="B29" s="3"/>
    </row>
    <row r="30" spans="1:11" ht="15" x14ac:dyDescent="0.2">
      <c r="A30" s="3"/>
      <c r="B30" s="3"/>
    </row>
    <row r="31" spans="1:11" ht="15" x14ac:dyDescent="0.2">
      <c r="A31" s="3"/>
      <c r="B31" s="3"/>
    </row>
    <row r="32" spans="1:11" ht="18" x14ac:dyDescent="0.25">
      <c r="B32" s="57"/>
      <c r="C32" s="57"/>
    </row>
    <row r="33" spans="1:3" ht="18.75" thickBot="1" x14ac:dyDescent="0.3">
      <c r="A33" s="58" t="s">
        <v>47</v>
      </c>
      <c r="B33" s="57"/>
      <c r="C33" s="59"/>
    </row>
    <row r="34" spans="1:3" ht="18" x14ac:dyDescent="0.25">
      <c r="A34" s="58"/>
      <c r="B34" s="57"/>
      <c r="C34" s="57"/>
    </row>
    <row r="35" spans="1:3" ht="18" x14ac:dyDescent="0.25">
      <c r="A35" s="58"/>
      <c r="B35" s="57"/>
      <c r="C35" s="57"/>
    </row>
    <row r="36" spans="1:3" ht="18.75" thickBot="1" x14ac:dyDescent="0.3">
      <c r="A36" s="58" t="s">
        <v>48</v>
      </c>
      <c r="B36" s="57"/>
      <c r="C36" s="59"/>
    </row>
    <row r="37" spans="1:3" ht="18" x14ac:dyDescent="0.25">
      <c r="A37" s="58"/>
      <c r="B37" s="57"/>
      <c r="C37" s="57"/>
    </row>
    <row r="38" spans="1:3" ht="18" x14ac:dyDescent="0.25">
      <c r="A38" s="58"/>
    </row>
    <row r="39" spans="1:3" ht="18.75" thickBot="1" x14ac:dyDescent="0.3">
      <c r="A39" s="58" t="s">
        <v>49</v>
      </c>
      <c r="C39" s="60"/>
    </row>
    <row r="40" spans="1:3" ht="18" x14ac:dyDescent="0.25">
      <c r="A40" s="58"/>
    </row>
    <row r="41" spans="1:3" ht="18" x14ac:dyDescent="0.25">
      <c r="A41" s="58"/>
    </row>
    <row r="42" spans="1:3" ht="18.75" thickBot="1" x14ac:dyDescent="0.3">
      <c r="A42" s="58" t="s">
        <v>50</v>
      </c>
      <c r="C42" s="60"/>
    </row>
    <row r="43" spans="1:3" ht="18" x14ac:dyDescent="0.25">
      <c r="A43" s="58"/>
    </row>
    <row r="44" spans="1:3" ht="18" x14ac:dyDescent="0.25">
      <c r="A44" s="58"/>
    </row>
    <row r="45" spans="1:3" ht="18.75" thickBot="1" x14ac:dyDescent="0.3">
      <c r="A45" s="58" t="s">
        <v>51</v>
      </c>
      <c r="C45" s="60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2023-03-20T16:13:57Z</cp:lastPrinted>
  <dcterms:created xsi:type="dcterms:W3CDTF">2023-03-20T16:11:04Z</dcterms:created>
  <dcterms:modified xsi:type="dcterms:W3CDTF">2023-03-20T16:15:00Z</dcterms:modified>
</cp:coreProperties>
</file>