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KENNEDY POLICENTRO\REPOSICIONES\"/>
    </mc:Choice>
  </mc:AlternateContent>
  <xr:revisionPtr revIDLastSave="0" documentId="13_ncr:1_{0FD4DC08-8DB9-448D-A4FF-D959C83F6D66}" xr6:coauthVersionLast="47" xr6:coauthVersionMax="47" xr10:uidLastSave="{00000000-0000-0000-0000-000000000000}"/>
  <bookViews>
    <workbookView xWindow="-120" yWindow="-120" windowWidth="29040" windowHeight="15840" xr2:uid="{05F2B503-C882-4A8B-8C80-B28BCFB30F41}"/>
  </bookViews>
  <sheets>
    <sheet name="Hoja1" sheetId="1" r:id="rId1"/>
  </sheets>
  <definedNames>
    <definedName name="_xlnm.Print_Area" localSheetId="0">Hoja1!$A$1:$E$36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E88AE0F-4BC3-40FD-BEED-1FCA2C96B7D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099B205-C209-4DDD-87AC-6A5E3799368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2BAF422C-52ED-4E1A-B0DC-ED08AB5BE03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FFC5A0EE-5949-4FEF-8790-BFD5AF5D866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<sst xmlns="http://schemas.openxmlformats.org/spreadsheetml/2006/main" count="46" uniqueCount="46">
  <si>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</si>
  <si>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</si>
  <si>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</si>
  <si>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</si>
  <si>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</si>
  <si>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</si>
  <si>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</si>
  <si>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</si>
  <si>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</si>
  <si>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TEOTON SERVICIOS DE SALUD S.A.S.</t>
  </si>
  <si>
    <t>RUC. CLIENTE</t>
  </si>
  <si>
    <t>0990277583001</t>
  </si>
  <si>
    <t>INSTITUCION/CLINICA/HOSPITAL</t>
  </si>
  <si>
    <t xml:space="preserve">TEOTON SERVICIOS DE SALUD S.A.S. </t>
  </si>
  <si>
    <t>NOTA</t>
  </si>
  <si>
    <t>INQ</t>
  </si>
  <si>
    <t>PUNTO DE LLEGADA</t>
  </si>
  <si>
    <t>AV. DEL PERIODISTA Y CALLE 11A</t>
  </si>
  <si>
    <t>MOTIVO DE TRASLADO</t>
  </si>
  <si>
    <t>COD. ARTICULO</t>
  </si>
  <si>
    <t>Lote</t>
  </si>
  <si>
    <t xml:space="preserve">DESCRIPCION ARTICULO </t>
  </si>
  <si>
    <t>CANT.</t>
  </si>
  <si>
    <t>OBSERVACIONES</t>
  </si>
  <si>
    <t>REPOSICION</t>
  </si>
  <si>
    <t>35V-DLF2-005-R</t>
  </si>
  <si>
    <t>J221226-L110</t>
  </si>
  <si>
    <t>DISTAL FIBULA PLATE RIGHT 5H</t>
  </si>
  <si>
    <t>35L-SO-L12-TA</t>
  </si>
  <si>
    <t>R211202-L007</t>
  </si>
  <si>
    <t>LOCKING CORTICAL STARIX GREEN 3.5*12mm</t>
  </si>
  <si>
    <t>28L-SO-L12-TA</t>
  </si>
  <si>
    <t>J220831-L067</t>
  </si>
  <si>
    <t>Locking Body Screw  2.8*12MM</t>
  </si>
  <si>
    <t>28L-SO-L14-TA</t>
  </si>
  <si>
    <t>J220907-L082</t>
  </si>
  <si>
    <t>Locking Body Screw  2.8*14MM</t>
  </si>
  <si>
    <t>28L-SO-L16-TA</t>
  </si>
  <si>
    <t>J220706-L215</t>
  </si>
  <si>
    <t>Locking Body Screw  2.8*16MM</t>
  </si>
  <si>
    <t>35-SO-L16-T</t>
  </si>
  <si>
    <t>J221215-L028</t>
  </si>
  <si>
    <t>NON LOCKING CORTICAL SILVER  STARIX 3.5*16mm</t>
  </si>
  <si>
    <t xml:space="preserve">RECIBIDO </t>
  </si>
  <si>
    <t>ENTREGADO</t>
  </si>
  <si>
    <t>LA PLACA FIBULA ARIX + TORNILLOS DE BLOQUEO ARIX # 12 SE SACAN DE BODEGA PRINCIPAL, EL RESTO DE ITEMS SE SACAN DE EL EQUIPO FIBULA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</si>
</sst>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quotePrefix="1" applyNumberFormat="1" applyFont="1" applyBorder="1" applyAlignment="1">
      <alignment vertical="center" wrapText="1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164" fontId="13" fillId="0" borderId="12" xfId="0" applyNumberFormat="1" applyFont="1" applyBorder="1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left" vertical="top"/>
    </xf>
    <xf numFmtId="1" fontId="17" fillId="0" borderId="0" xfId="0" applyNumberFormat="1" applyFont="1" applyAlignment="1">
      <alignment horizontal="center"/>
    </xf>
    <xf numFmtId="49" fontId="15" fillId="5" borderId="0" xfId="0" applyNumberFormat="1" applyFont="1" applyFill="1" applyAlignment="1">
      <alignment horizontal="center"/>
    </xf>
    <xf numFmtId="0" fontId="15" fillId="5" borderId="0" xfId="0" applyFont="1" applyFill="1" applyAlignment="1">
      <alignment horizontal="left"/>
    </xf>
    <xf numFmtId="0" fontId="15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15" fillId="2" borderId="14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  <xf numFmtId="0" fontId="18" fillId="0" borderId="0" xfId="0" applyFont="1"/>
    <xf numFmtId="0" fontId="18" fillId="0" borderId="14" xfId="0" applyFont="1" applyBorder="1"/>
    <xf numFmtId="0" fontId="15" fillId="0" borderId="12" xfId="0" applyFont="1" applyBorder="1" applyAlignment="1">
      <alignment horizontal="center" wrapText="1"/>
    </xf>
    <xf numFmtId="0" fontId="1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11" fillId="0" borderId="14" xfId="0" applyFont="1" applyBorder="1" applyAlignment="1">
      <alignment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5" fillId="0" borderId="0" xfId="0" applyFont="1" applyBorder="1"/>
  </cellXfs>
  <cellStyles count="2">
    <cellStyle name="Normal" xfId="0" builtinId="0"/>
    <cellStyle name="Normal 2" xfId="1" xr:uid="{EEF4A595-6DF0-4325-A95D-E62D58227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EE07424-F74E-4DA8-A95D-115A1EC6C7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4DCD-CE1D-4206-8251-48FE8C906DE1}">
  <dimension ref="A1:L36"/>
  <sheetViews>
    <sheetView tabSelected="1" view="pageBreakPreview" zoomScale="60" zoomScaleNormal="100" workbookViewId="0">
      <selection activeCell="D26" sqref="D26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9.5703125" style="2" customWidth="1"/>
    <col min="3" max="3" width="86.5703125" style="3" customWidth="1"/>
    <col min="4" max="4" width="23.140625" style="3" customWidth="1"/>
    <col min="5" max="5" width="22.42578125" style="3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15.75" thickBot="1" x14ac:dyDescent="0.25"/>
    <row r="2" spans="1:12" customFormat="1" ht="15.75" thickBot="1" x14ac:dyDescent="0.3">
      <c r="A2" s="4"/>
      <c r="B2" s="5"/>
      <c r="C2" s="53" t="s">
        <v>0</v>
      </c>
      <c r="D2" s="55" t="s">
        <v>1</v>
      </c>
      <c r="E2" s="56"/>
      <c r="F2" s="6"/>
      <c r="G2" s="6"/>
      <c r="H2" s="7"/>
      <c r="I2" s="8"/>
    </row>
    <row r="3" spans="1:12" customFormat="1" ht="15.75" thickBot="1" x14ac:dyDescent="0.3">
      <c r="A3" s="9"/>
      <c r="B3" s="10"/>
      <c r="C3" s="54"/>
      <c r="D3" s="11" t="s">
        <v>2</v>
      </c>
      <c r="E3" s="12"/>
      <c r="F3" s="6"/>
      <c r="G3" s="6"/>
      <c r="H3" s="7"/>
      <c r="I3" s="8"/>
    </row>
    <row r="4" spans="1:12" customFormat="1" ht="15.75" thickBot="1" x14ac:dyDescent="0.3">
      <c r="A4" s="9"/>
      <c r="B4" s="10"/>
      <c r="C4" s="57" t="s">
        <v>3</v>
      </c>
      <c r="D4" s="59" t="s">
        <v>4</v>
      </c>
      <c r="E4" s="60"/>
      <c r="F4" s="6"/>
      <c r="G4" s="6"/>
      <c r="H4" s="7"/>
      <c r="I4" s="8"/>
    </row>
    <row r="5" spans="1:12" customFormat="1" ht="24" thickBot="1" x14ac:dyDescent="0.4">
      <c r="A5" s="13"/>
      <c r="B5" s="14"/>
      <c r="C5" s="58"/>
      <c r="D5" s="61" t="s">
        <v>5</v>
      </c>
      <c r="E5" s="62"/>
      <c r="F5" s="15"/>
      <c r="G5" s="15"/>
      <c r="H5" s="15"/>
      <c r="I5" s="15"/>
      <c r="J5" s="63"/>
      <c r="K5" s="63"/>
      <c r="L5" s="1"/>
    </row>
    <row r="6" spans="1:12" ht="18" x14ac:dyDescent="0.25">
      <c r="A6" s="17"/>
      <c r="B6" s="17"/>
      <c r="C6" s="17"/>
      <c r="D6" s="17"/>
      <c r="E6" s="17"/>
      <c r="J6" s="63"/>
      <c r="K6" s="63"/>
    </row>
    <row r="7" spans="1:12" ht="15.75" x14ac:dyDescent="0.2">
      <c r="A7" s="18" t="s">
        <v>6</v>
      </c>
      <c r="B7" s="18"/>
      <c r="C7" s="26">
        <f ca="1">NOW()</f>
        <v>45135.823456597223</v>
      </c>
      <c r="D7" s="18" t="s">
        <v>7</v>
      </c>
      <c r="E7" s="19">
        <v>20230701053</v>
      </c>
      <c r="J7" s="16"/>
      <c r="K7" s="16"/>
    </row>
    <row r="8" spans="1:12" ht="15.75" x14ac:dyDescent="0.25">
      <c r="A8" s="20"/>
      <c r="B8" s="20"/>
      <c r="C8" s="20"/>
      <c r="D8" s="20"/>
      <c r="E8" s="20"/>
      <c r="J8" s="16"/>
      <c r="K8" s="16"/>
    </row>
    <row r="9" spans="1:12" ht="15.75" x14ac:dyDescent="0.2">
      <c r="A9" s="18" t="s">
        <v>8</v>
      </c>
      <c r="B9" s="18"/>
      <c r="C9" s="21" t="s">
        <v>9</v>
      </c>
      <c r="D9" s="22" t="s">
        <v>10</v>
      </c>
      <c r="E9" s="23" t="s">
        <v>11</v>
      </c>
      <c r="J9" s="16"/>
      <c r="K9" s="16"/>
    </row>
    <row r="10" spans="1:12" ht="15.75" x14ac:dyDescent="0.25">
      <c r="A10" s="20"/>
      <c r="B10" s="20"/>
      <c r="C10" s="20"/>
      <c r="D10" s="20"/>
      <c r="E10" s="20"/>
      <c r="J10" s="16"/>
      <c r="K10" s="16"/>
    </row>
    <row r="11" spans="1:12" ht="15.75" x14ac:dyDescent="0.2">
      <c r="A11" s="51" t="s">
        <v>12</v>
      </c>
      <c r="B11" s="52"/>
      <c r="C11" s="21" t="s">
        <v>13</v>
      </c>
      <c r="D11" s="22" t="s">
        <v>14</v>
      </c>
      <c r="E11" s="24" t="s">
        <v>15</v>
      </c>
      <c r="J11" s="16"/>
      <c r="K11" s="16"/>
    </row>
    <row r="12" spans="1:12" ht="15.75" x14ac:dyDescent="0.25">
      <c r="A12" s="20"/>
      <c r="B12" s="20"/>
      <c r="C12" s="20"/>
      <c r="D12" s="20"/>
      <c r="E12" s="20"/>
      <c r="J12" s="16"/>
      <c r="K12" s="16"/>
    </row>
    <row r="13" spans="1:12" ht="31.5" x14ac:dyDescent="0.2">
      <c r="A13" s="18" t="s">
        <v>16</v>
      </c>
      <c r="B13" s="18"/>
      <c r="C13" s="25" t="s">
        <v>17</v>
      </c>
      <c r="D13" s="22" t="s">
        <v>18</v>
      </c>
      <c r="E13" s="21" t="s">
        <v>24</v>
      </c>
      <c r="J13" s="16"/>
      <c r="K13" s="16"/>
    </row>
    <row r="14" spans="1:12" ht="15.75" x14ac:dyDescent="0.25">
      <c r="A14" s="20"/>
      <c r="B14" s="20"/>
      <c r="C14" s="20"/>
      <c r="D14" s="20"/>
      <c r="E14" s="20"/>
      <c r="J14" s="16"/>
      <c r="K14" s="16"/>
    </row>
    <row r="15" spans="1:12" ht="20.100000000000001" customHeight="1" x14ac:dyDescent="0.2">
      <c r="A15" s="27"/>
      <c r="B15" s="28"/>
      <c r="C15" s="27"/>
      <c r="D15" s="27"/>
      <c r="E15" s="27"/>
      <c r="J15" s="29"/>
      <c r="K15" s="29"/>
    </row>
    <row r="16" spans="1:12" ht="15.75" x14ac:dyDescent="0.2">
      <c r="A16" s="30" t="s">
        <v>19</v>
      </c>
      <c r="B16" s="30" t="s">
        <v>20</v>
      </c>
      <c r="C16" s="30" t="s">
        <v>21</v>
      </c>
      <c r="D16" s="30" t="s">
        <v>22</v>
      </c>
      <c r="E16" s="64"/>
      <c r="J16" s="29"/>
      <c r="K16" s="29"/>
    </row>
    <row r="17" spans="1:11" ht="20.100000000000001" customHeight="1" x14ac:dyDescent="0.2">
      <c r="A17" s="43" t="s">
        <v>25</v>
      </c>
      <c r="B17" s="44" t="s">
        <v>26</v>
      </c>
      <c r="C17" s="45" t="s">
        <v>27</v>
      </c>
      <c r="D17" s="44">
        <v>1</v>
      </c>
      <c r="E17" s="65"/>
      <c r="J17" s="29"/>
      <c r="K17" s="29"/>
    </row>
    <row r="18" spans="1:11" ht="20.100000000000001" customHeight="1" x14ac:dyDescent="0.2">
      <c r="A18" s="46" t="s">
        <v>28</v>
      </c>
      <c r="B18" s="46" t="s">
        <v>29</v>
      </c>
      <c r="C18" s="47" t="s">
        <v>30</v>
      </c>
      <c r="D18" s="31">
        <v>2</v>
      </c>
      <c r="E18" s="65"/>
      <c r="J18" s="29"/>
      <c r="K18" s="29"/>
    </row>
    <row r="19" spans="1:11" ht="20.100000000000001" customHeight="1" x14ac:dyDescent="0.2">
      <c r="A19" s="43" t="s">
        <v>31</v>
      </c>
      <c r="B19" s="44" t="s">
        <v>32</v>
      </c>
      <c r="C19" s="45" t="s">
        <v>33</v>
      </c>
      <c r="D19" s="31">
        <v>1</v>
      </c>
      <c r="E19" s="65"/>
      <c r="J19" s="29"/>
      <c r="K19" s="29"/>
    </row>
    <row r="20" spans="1:11" ht="20.100000000000001" customHeight="1" x14ac:dyDescent="0.2">
      <c r="A20" s="43" t="s">
        <v>34</v>
      </c>
      <c r="B20" s="44" t="s">
        <v>35</v>
      </c>
      <c r="C20" s="45" t="s">
        <v>36</v>
      </c>
      <c r="D20" s="31">
        <v>1</v>
      </c>
      <c r="E20" s="65"/>
      <c r="J20" s="29"/>
      <c r="K20" s="29"/>
    </row>
    <row r="21" spans="1:11" ht="20.100000000000001" customHeight="1" x14ac:dyDescent="0.2">
      <c r="A21" s="43" t="s">
        <v>37</v>
      </c>
      <c r="B21" s="44" t="s">
        <v>38</v>
      </c>
      <c r="C21" s="45" t="s">
        <v>39</v>
      </c>
      <c r="D21" s="31">
        <v>2</v>
      </c>
      <c r="E21" s="65"/>
      <c r="J21" s="29"/>
      <c r="K21" s="29"/>
    </row>
    <row r="22" spans="1:11" ht="18" x14ac:dyDescent="0.25">
      <c r="A22" s="49" t="s">
        <v>40</v>
      </c>
      <c r="B22" s="49" t="s">
        <v>41</v>
      </c>
      <c r="C22" s="47" t="s">
        <v>42</v>
      </c>
      <c r="D22" s="48">
        <v>1</v>
      </c>
      <c r="E22" s="65"/>
      <c r="J22" s="29"/>
      <c r="K22" s="29"/>
    </row>
    <row r="23" spans="1:11" ht="18" x14ac:dyDescent="0.25">
      <c r="A23" s="32"/>
      <c r="B23" s="32"/>
      <c r="C23" s="33"/>
      <c r="D23" s="34"/>
      <c r="E23" s="27"/>
      <c r="J23" s="29"/>
      <c r="K23" s="29"/>
    </row>
    <row r="24" spans="1:11" ht="18" x14ac:dyDescent="0.25">
      <c r="A24" s="32"/>
      <c r="B24" s="32"/>
      <c r="C24" s="33"/>
      <c r="D24" s="34"/>
      <c r="E24" s="27"/>
      <c r="J24" s="29"/>
      <c r="K24" s="29"/>
    </row>
    <row r="25" spans="1:11" ht="15.75" x14ac:dyDescent="0.2">
      <c r="A25" s="35"/>
      <c r="B25" s="35"/>
      <c r="C25" s="36"/>
      <c r="D25" s="37"/>
      <c r="E25" s="38"/>
    </row>
    <row r="26" spans="1:11" ht="15.75" x14ac:dyDescent="0.2">
      <c r="A26" s="35"/>
      <c r="B26" s="35"/>
      <c r="C26" s="36"/>
      <c r="D26" s="37"/>
      <c r="E26" s="38"/>
    </row>
    <row r="27" spans="1:11" ht="15.75" thickBot="1" x14ac:dyDescent="0.25">
      <c r="B27" s="1" t="s">
        <v>43</v>
      </c>
      <c r="C27" s="39"/>
    </row>
    <row r="28" spans="1:11" ht="15" x14ac:dyDescent="0.2">
      <c r="B28" s="1"/>
      <c r="C28" s="40"/>
    </row>
    <row r="29" spans="1:11" ht="15" x14ac:dyDescent="0.2">
      <c r="B29" s="1"/>
      <c r="C29" s="40"/>
    </row>
    <row r="30" spans="1:11" ht="18" x14ac:dyDescent="0.25">
      <c r="B30" s="1"/>
      <c r="C30" s="41"/>
    </row>
    <row r="31" spans="1:11" ht="18.75" thickBot="1" x14ac:dyDescent="0.3">
      <c r="B31" s="1" t="s">
        <v>44</v>
      </c>
      <c r="C31" s="42"/>
    </row>
    <row r="32" spans="1:11" ht="18" x14ac:dyDescent="0.25">
      <c r="B32" s="1"/>
      <c r="C32" s="41"/>
    </row>
    <row r="33" spans="2:3" ht="15" x14ac:dyDescent="0.2">
      <c r="B33" s="1"/>
    </row>
    <row r="34" spans="2:3" ht="15" x14ac:dyDescent="0.2">
      <c r="B34" s="1"/>
    </row>
    <row r="35" spans="2:3" ht="15" x14ac:dyDescent="0.2">
      <c r="B35" s="1"/>
    </row>
    <row r="36" spans="2:3" ht="72.75" customHeight="1" thickBot="1" x14ac:dyDescent="0.3">
      <c r="B36" s="1" t="s">
        <v>23</v>
      </c>
      <c r="C36" s="50" t="s">
        <v>45</v>
      </c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50" orientation="portrait" r:id="rId1"/>
  <colBreaks count="1" manualBreakCount="1">
    <brk id="5" max="3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2023-07-28T20:43:23Z</cp:lastPrinted>
  <dcterms:created xsi:type="dcterms:W3CDTF">2023-07-28T20:35:44Z</dcterms:created>
  <dcterms:modified xsi:type="dcterms:W3CDTF">2023-07-29T00:58:22Z</dcterms:modified>
</cp:coreProperties>
</file>