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MILENIUM 1\"/>
    </mc:Choice>
  </mc:AlternateContent>
  <xr:revisionPtr revIDLastSave="0" documentId="13_ncr:1_{1E0462DC-E93B-4BC1-902F-894E8823346A}" xr6:coauthVersionLast="47" xr6:coauthVersionMax="47" xr10:uidLastSave="{00000000-0000-0000-0000-000000000000}"/>
  <bookViews>
    <workbookView xWindow="-120" yWindow="-120" windowWidth="20730" windowHeight="11160" xr2:uid="{088AED56-61A9-443B-9F54-7B2298B8215F}"/>
  </bookViews>
  <sheets>
    <sheet name="Hoja1" sheetId="1" r:id="rId1"/>
  </sheets>
  <definedNames>
    <definedName name="_xlnm.Print_Area" localSheetId="0">Hoja1!$A$1:$F$247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<sst xmlns="http://schemas.openxmlformats.org/spreadsheetml/2006/main" count="437" uniqueCount="419">
  <si>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</si>
  <si>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</si>
  <si>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</si>
  <si>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</si>
  <si>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</si>
  <si>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</si>
  <si>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</si>
  <si>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</si>
  <si>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</si>
  <si>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</si>
  <si>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</si>
  <si>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</si>
  <si>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</si>
  <si>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</si>
  <si>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</si>
  <si>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</si>
  <si>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</si>
  <si>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</si>
  <si>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</si>
  <si>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</si>
  <si>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</si>
  <si>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</si>
  <si>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</si>
  <si>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</si>
  <si>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</si>
  <si>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</si>
  <si>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</si>
  <si>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</si>
  <si>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</si>
  <si>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</si>
  <si>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</si>
  <si>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</si>
  <si>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</si>
  <si>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</si>
  <si>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</si>
  <si>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</si>
  <si>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</si>
  <si>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</si>
  <si>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</si>
  <si>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</si>
  <si>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</si>
  <si>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</si>
  <si>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</si>
  <si>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</si>
  <si>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</si>
  <si>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</si>
  <si>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</si>
  <si>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</si>
  <si>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</si>
  <si>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</si>
  <si>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</si>
  <si>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</si>
  <si>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</si>
  <si>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</si>
  <si>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</si>
  <si>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</si>
  <si>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</si>
  <si>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</si>
  <si>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</si>
  <si>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</si>
  <si>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</si>
  <si>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</si>
  <si>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</si>
  <si>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</si>
  <si>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</si>
  <si>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</si>
  <si>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</si>
  <si>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</si>
  <si>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</si>
  <si>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</si>
  <si>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</si>
  <si>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</si>
  <si>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</si>
  <si>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</si>
  <si>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</si>
  <si>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</si>
  <si>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</si>
  <si>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</si>
  <si>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</si>
  <si>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</si>
  <si>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</si>
  <si>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</si>
  <si>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</si>
  <si>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</si>
  <si>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</si>
  <si>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</si>
  <si>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</si>
  <si>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</si>
  <si>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</si>
  <si>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</si>
  <si>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</si>
  <si>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</si>
  <si>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</si>
  <si>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</si>
  <si>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</si>
  <si>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</si>
  <si>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</si>
  <si>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</si>
  <si>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</si>
  <si>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</si>
  <si>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</si>
  <si>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</si>
  <si>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</si>
  <si>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</si>
  <si>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</si>
  <si>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</si>
  <si>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</si>
  <si>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</si>
  <si>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</si>
  <si>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</si>
  <si>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</si>
  <si>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</si>
  <si>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</si>
  <si>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</si>
  <si>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</si>
  <si>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</si>
  <si>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</si>
  <si>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</si>
  <si>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</si>
  <si>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</si>
  <si>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</si>
  <si>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</si>
  <si>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</si>
  <si>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</si>
  <si>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</si>
  <si>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</si>
  <si>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</si>
  <si>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</si>
  <si>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</si>
  <si>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</si>
  <si>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</si>
  <si>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</si>
  <si>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</si>
  <si>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</si>
  <si>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</si>
  <si>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</si>
  <si>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</si>
  <si>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</si>
  <si>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</si>
  <si>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</si>
  <si>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</si>
  <si>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</si>
  <si>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</si>
  <si>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</si>
  <si>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</si>
  <si>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</si>
  <si>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</si>
  <si>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</si>
  <si>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</si>
  <si>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</si>
  <si>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</si>
  <si>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</si>
  <si>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</si>
  <si>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</si>
  <si>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</si>
  <si>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</si>
  <si>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</si>
  <si>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</si>
  <si>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</si>
  <si>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</si>
  <si>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</si>
  <si>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</si>
  <si>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</si>
  <si>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</si>
  <si>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</si>
  <si>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</si>
  <si>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</si>
  <si>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</si>
  <si>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</si>
  <si>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</si>
  <si>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</si>
  <si>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</si>
  <si>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</si>
  <si>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</si>
  <si>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</si>
  <si>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</si>
  <si>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</si>
  <si>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</si>
  <si>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</si>
  <si>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</si>
  <si>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</si>
  <si>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</si>
  <si>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</si>
  <si>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</si>
  <si>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</si>
  <si>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</si>
  <si>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</si>
  <si>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</si>
  <si>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</si>
  <si>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</si>
  <si>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</si>
  <si>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</si>
  <si>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</si>
  <si>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</si>
  <si>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</si>
  <si>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</si>
  <si>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</si>
  <si>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</si>
  <si>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</si>
  <si>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</si>
  <si>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</si>
  <si>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</si>
  <si>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</si>
  <si>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</si>
  <si>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</si>
  <si>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</si>
  <si>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</si>
  <si>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</si>
  <si>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</si>
  <si>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</si>
  <si>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</si>
  <si>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</si>
  <si>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</si>
  <si>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</si>
  <si>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</si>
  <si>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</si>
  <si>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</si>
  <si>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</si>
  <si>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</si>
  <si>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</si>
  <si>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</si>
  <si>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</si>
  <si>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</si>
  <si>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</si>
  <si>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</si>
  <si>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</si>
  <si>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</si>
  <si>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</si>
  <si>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</si>
  <si>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</si>
  <si>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</si>
  <si>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</si>
  <si>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</si>
  <si>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</si>
  <si>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</si>
  <si>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</si>
  <si>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</si>
  <si>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</si>
  <si>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</si>
  <si>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</si>
  <si>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</si>
  <si>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</si>
  <si>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</si>
  <si>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</si>
  <si>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</si>
  <si>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</si>
  <si>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</si>
  <si>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</si>
  <si>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</si>
  <si>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</si>
  <si>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</si>
  <si>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</si>
  <si>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</si>
  <si>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</si>
  <si>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</si>
  <si>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</si>
  <si>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</si>
  <si>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</si>
  <si>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</si>
  <si>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</si>
  <si>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</si>
  <si>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</si>
  <si>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</si>
  <si>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</si>
  <si>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</si>
  <si>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</si>
  <si>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</si>
  <si>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</si>
  <si>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</si>
  <si>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</si>
  <si>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</si>
  <si>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</si>
  <si>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</si>
  <si>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</si>
  <si>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MEDIDOR DE GUIA 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</si>
  <si>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</si>
  <si>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</si>
  <si>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</si>
  <si>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</si>
  <si>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</si>
  <si>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</si>
  <si>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</si>
  <si>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</si>
  <si>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</si>
  <si>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</si>
  <si>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</si>
  <si>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</si>
  <si>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</si>
  <si>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</si>
  <si>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</si>
  <si>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</si>
  <si>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</si>
  <si>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</si>
  <si>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</si>
  <si>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</si>
  <si>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</si>
  <si>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</si>
  <si>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</si>
  <si>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</si>
  <si>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</si>
  <si>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</si>
  <si>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</si>
  <si>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</si>
  <si>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</si>
  <si>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</si>
  <si>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</si>
  <si>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</si>
  <si>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</si>
  <si>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</si>
  <si>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</si>
  <si>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</si>
  <si>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</si>
  <si>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</si>
  <si>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</si>
  <si>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</si>
  <si>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</si>
  <si>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</si>
  <si>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</si>
  <si>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</si>
  <si>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</si>
  <si>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</si>
  <si>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</si>
  <si>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</si>
  <si>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</si>
  <si>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</si>
  <si>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</si>
  <si>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*38 MM TITANIO </t>
  </si>
  <si>
    <t>T52073538</t>
  </si>
  <si>
    <t xml:space="preserve">TORNILLO DE COMPRESION ACUTEC™ 3.5 *36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</si>
  <si>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</si>
  <si>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</si>
  <si>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</si>
  <si>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</si>
  <si>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</si>
  <si>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</si>
  <si>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</si>
  <si>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</si>
  <si>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</si>
  <si>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</si>
  <si>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</si>
  <si>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</si>
  <si>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</si>
  <si>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</si>
  <si>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</si>
  <si>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</si>
  <si>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</si>
  <si>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</si>
  <si>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</si>
  <si>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</si>
  <si>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</si>
  <si>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</si>
  <si>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</si>
  <si>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</si>
  <si>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</si>
  <si>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</si>
  <si>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</si>
  <si>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</si>
  <si>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T52074045</t>
  </si>
  <si>
    <t xml:space="preserve">TORNILLO DE COMPRESION ACUTEC™ 4.0 *45 MM TITANIO </t>
  </si>
  <si>
    <t>T52074050</t>
  </si>
  <si>
    <t xml:space="preserve">TORNILLO DE COMPRESION ACUTEC™ 4.0 *50 MM TITANIO </t>
  </si>
  <si>
    <t>INSTRUMENTAL MANO ARIX 1</t>
  </si>
  <si>
    <t>CANTIDAD</t>
  </si>
  <si>
    <t>DESCRIPCION</t>
  </si>
  <si>
    <t>SISTEMA 1.5</t>
  </si>
  <si>
    <t>SISTEMA 1.2</t>
  </si>
  <si>
    <t xml:space="preserve">INSTRUMENTAL ACUTEC </t>
  </si>
  <si>
    <t>ATORNILLADORES ANCLAJE RAPIDO VERDE</t>
  </si>
  <si>
    <t>PINZA REDUCTORA DE PUNTAS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</si>
  <si>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</si>
  <si>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</si>
  <si>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</si>
  <si>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</si>
  <si>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</si>
  <si>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</si>
  <si>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</si>
  <si>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</si>
  <si>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</si>
  <si>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SEPARADORES MINIHOMMAN</t>
  </si>
  <si>
    <t>SEPARADORES SEN MILLER</t>
  </si>
  <si>
    <t>RETRACTORES</t>
  </si>
  <si>
    <t>DESPERIO FINO</t>
  </si>
  <si>
    <t>DESPERIO REDONDO</t>
  </si>
  <si>
    <t>OSTEOTOMO FINO</t>
  </si>
  <si>
    <t>DI</t>
  </si>
  <si>
    <t>DISECTOR DOBLE</t>
  </si>
  <si>
    <t>PINZA SUJETA TORNILLOS</t>
  </si>
  <si>
    <t>PINZAS REDUCTORAS TIPO ALLYS</t>
  </si>
  <si>
    <t>PINZA REDUCTORA CREMALLERA</t>
  </si>
  <si>
    <t>PINZA EN PUNTA MEDIANA</t>
  </si>
  <si>
    <t>PINZA EN PUNTA PEQUEÑA</t>
  </si>
  <si>
    <t>GUBIA</t>
  </si>
  <si>
    <t>SEPARADOR AUTOESTATICO</t>
  </si>
  <si>
    <t>PINZA REDUCTORA CANGREJO ARANDELA</t>
  </si>
  <si>
    <t>MINI CLAN DE LAYNE</t>
  </si>
  <si>
    <t>CIZALLA PEQUEÑA</t>
  </si>
  <si>
    <t>ADAPTADORES ANCLAJE RAPIDO</t>
  </si>
  <si>
    <t>LLAVE JACOBS</t>
  </si>
  <si>
    <t>INTERCMABIADOR BATERIA</t>
  </si>
  <si>
    <t>ENTREGADO</t>
  </si>
  <si>
    <t>RECIBIDO</t>
  </si>
  <si>
    <t>INSTRUMENTADOR</t>
  </si>
  <si>
    <t>VERIFICADO</t>
  </si>
  <si>
    <t>S6099</t>
  </si>
  <si>
    <t>EQUIPO DE RETIRO (PLACAS,TORNILLOS,CLAVOS)(52 PIEZAS)</t>
  </si>
  <si>
    <t>NEIQ0407</t>
  </si>
  <si>
    <t>DR. EMILIO JOUTEAUX</t>
  </si>
  <si>
    <t>12:00MD</t>
  </si>
  <si>
    <t>0990967946001</t>
  </si>
  <si>
    <t>Cdla. Kennedy Norte Nahím Isaías</t>
  </si>
  <si>
    <t>CLINICA MILENIUM</t>
  </si>
  <si>
    <t>MOTOR ACULAN</t>
  </si>
  <si>
    <t>PROTECTOR CLAVOS KIRSCHNER</t>
  </si>
  <si>
    <t>BATERIAS GRIS/NEGRO</t>
  </si>
  <si>
    <t>INSTRUMENTAL ACCESORIO RMO</t>
  </si>
  <si>
    <t>SEPARADORES HOMMAN MEDIANOS</t>
  </si>
  <si>
    <t>SEPARADORES MINI HOMMAN</t>
  </si>
  <si>
    <t>DESPERIO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</si>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</sst>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8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9" fillId="3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49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49" fontId="17" fillId="5" borderId="1" xfId="0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/>
    <xf numFmtId="167" fontId="18" fillId="0" borderId="1" xfId="1" applyNumberFormat="1" applyFont="1" applyBorder="1" applyAlignment="1">
      <alignment horizontal="left" shrinkToFit="1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5" fillId="0" borderId="0" xfId="0" applyFont="1"/>
    <xf numFmtId="0" fontId="26" fillId="0" borderId="7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7" fillId="0" borderId="5" xfId="0" applyFont="1" applyBorder="1" applyAlignment="1">
      <alignment horizontal="center" vertical="top"/>
    </xf>
    <xf numFmtId="0" fontId="19" fillId="6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0" fillId="0" borderId="1" xfId="0" applyFont="1" applyBorder="1" applyAlignment="1">
      <alignment horizontal="left" vertical="top"/>
    </xf>
    <xf numFmtId="0" fontId="12" fillId="0" borderId="6" xfId="0" applyFont="1" applyBorder="1"/>
    <xf numFmtId="2" fontId="17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2" fillId="0" borderId="0" xfId="0" applyFont="1" applyBorder="1"/>
  </cellXfs>
  <cellStyles count="2">
    <cellStyle name="Normal" xfId="0" builtinId="0"/>
    <cellStyle name="Normal 2" xfId="1" xr:uid="{6C8FFFCB-5379-44FC-8075-668039C05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294717</xdr:colOff>
      <xdr:row>0</xdr:row>
      <xdr:rowOff>15875</xdr:rowOff>
    </xdr:from>
    <xdr:to>
      <xdr:col>1</xdr:col>
      <xdr:colOff>1873250</xdr:colOff>
      <xdr:row>4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1987C0-ADA5-4E31-A5F7-4A46D6D3F4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94717" y="15875"/>
          <a:ext cx="2988233" cy="1165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3B06-1C3D-42A0-800D-EB7C6E761A90}">
  <dimension ref="A1:N247"/>
  <sheetViews>
    <sheetView tabSelected="1" view="pageBreakPreview" topLeftCell="A126" zoomScale="60" zoomScaleNormal="77" workbookViewId="0">
      <selection activeCell="M130" sqref="M130"/>
    </sheetView>
  </sheetViews>
  <sheetFormatPr baseColWidth="10" defaultColWidth="11.42578125" defaultRowHeight="20.100000000000001" customHeight="1" x14ac:dyDescent="0.2"/>
  <cols>
    <col min="1" max="1" width="21.140625" style="16" bestFit="1" customWidth="1"/>
    <col min="2" max="2" width="30.5703125" style="16" bestFit="1" customWidth="1"/>
    <col min="3" max="3" width="77.28515625" style="16" bestFit="1" customWidth="1"/>
    <col min="4" max="4" width="22.7109375" style="16" bestFit="1" customWidth="1"/>
    <col min="5" max="5" width="24.7109375" style="16" bestFit="1" customWidth="1"/>
    <col min="6" max="6" width="1" style="16" hidden="1" customWidth="1"/>
    <col min="7" max="16384" width="11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9"/>
      <c r="N4" s="9"/>
    </row>
    <row r="5" spans="1:14" s="8" customFormat="1" ht="20.100000000000001" customHeight="1" x14ac:dyDescent="0.2">
      <c r="M5" s="9"/>
      <c r="N5" s="9"/>
    </row>
    <row r="6" spans="1:14" s="8" customFormat="1" ht="20.100000000000001" customHeight="1" x14ac:dyDescent="0.2">
      <c r="A6" s="10" t="s">
        <v>3</v>
      </c>
      <c r="B6" s="10"/>
      <c r="C6" s="11">
        <f ca="1">NOW()</f>
        <v>44860.464618402781</v>
      </c>
      <c r="D6" s="10" t="s">
        <v>4</v>
      </c>
      <c r="E6" s="12" t="s">
        <v>405</v>
      </c>
      <c r="M6" s="14"/>
      <c r="N6" s="14"/>
    </row>
    <row r="7" spans="1:14" s="8" customFormat="1" ht="20.100000000000001" customHeight="1" thickBot="1" x14ac:dyDescent="0.3">
      <c r="A7" s="15"/>
      <c r="B7" s="15"/>
      <c r="C7" s="15"/>
      <c r="D7" s="15"/>
      <c r="E7" s="15"/>
      <c r="M7" s="14"/>
      <c r="N7" s="14"/>
    </row>
    <row r="8" spans="1:14" s="8" customFormat="1" ht="20.100000000000001" customHeight="1" thickBot="1" x14ac:dyDescent="0.3">
      <c r="A8" s="10" t="s">
        <v>5</v>
      </c>
      <c r="B8" s="10"/>
      <c r="C8" s="17" t="s">
        <v>410</v>
      </c>
      <c r="D8" s="18" t="s">
        <v>6</v>
      </c>
      <c r="E8" s="76" t="s">
        <v>408</v>
      </c>
      <c r="F8" s="76"/>
      <c r="G8" s="76"/>
      <c r="M8" s="14"/>
      <c r="N8" s="14"/>
    </row>
    <row r="9" spans="1:14" s="8" customFormat="1" ht="20.100000000000001" customHeight="1" x14ac:dyDescent="0.25">
      <c r="A9" s="15"/>
      <c r="B9" s="15"/>
      <c r="C9" s="15"/>
      <c r="D9" s="15"/>
      <c r="E9" s="15"/>
      <c r="M9" s="14"/>
      <c r="N9" s="14"/>
    </row>
    <row r="10" spans="1:14" s="8" customFormat="1" ht="29.45" customHeight="1" x14ac:dyDescent="0.2">
      <c r="A10" s="10" t="s">
        <v>7</v>
      </c>
      <c r="B10" s="10"/>
      <c r="C10" s="77" t="s">
        <v>409</v>
      </c>
      <c r="D10" s="77"/>
      <c r="E10" s="77"/>
      <c r="F10" s="77"/>
      <c r="M10" s="14"/>
      <c r="N10" s="14"/>
    </row>
    <row r="11" spans="1:14" s="8" customFormat="1" ht="20.100000000000001" customHeight="1" x14ac:dyDescent="0.25">
      <c r="A11" s="15"/>
      <c r="B11" s="15"/>
      <c r="C11" s="15"/>
      <c r="D11" s="15"/>
      <c r="E11" s="15"/>
      <c r="M11" s="21"/>
      <c r="N11" s="21"/>
    </row>
    <row r="12" spans="1:14" s="8" customFormat="1" ht="20.100000000000001" customHeight="1" x14ac:dyDescent="0.2">
      <c r="A12" s="10" t="s">
        <v>8</v>
      </c>
      <c r="B12" s="10"/>
      <c r="C12" s="11">
        <v>44860</v>
      </c>
      <c r="D12" s="18" t="s">
        <v>9</v>
      </c>
      <c r="E12" s="22" t="s">
        <v>407</v>
      </c>
      <c r="M12" s="21"/>
      <c r="N12" s="21"/>
    </row>
    <row r="13" spans="1:14" s="8" customFormat="1" ht="20.100000000000001" customHeight="1" x14ac:dyDescent="0.25">
      <c r="A13" s="15"/>
      <c r="B13" s="15"/>
      <c r="C13" s="15"/>
      <c r="D13" s="15"/>
      <c r="E13" s="15"/>
      <c r="F13" s="23"/>
      <c r="M13" s="24"/>
      <c r="N13" s="24"/>
    </row>
    <row r="14" spans="1:14" s="8" customFormat="1" ht="20.100000000000001" customHeight="1" x14ac:dyDescent="0.2">
      <c r="A14" s="10" t="s">
        <v>10</v>
      </c>
      <c r="B14" s="10"/>
      <c r="C14" s="19" t="s">
        <v>406</v>
      </c>
      <c r="D14" s="20"/>
      <c r="E14" s="25"/>
      <c r="F14" s="20"/>
      <c r="M14" s="24"/>
      <c r="N14" s="24"/>
    </row>
    <row r="15" spans="1:14" s="8" customFormat="1" ht="20.100000000000001" customHeight="1" x14ac:dyDescent="0.25">
      <c r="A15" s="15"/>
      <c r="B15" s="15"/>
      <c r="C15" s="15"/>
      <c r="D15" s="15"/>
      <c r="E15" s="15"/>
      <c r="F15" s="23"/>
      <c r="M15" s="24"/>
      <c r="N15" s="24"/>
    </row>
    <row r="16" spans="1:14" s="8" customFormat="1" ht="38.25" customHeight="1" x14ac:dyDescent="0.2">
      <c r="A16" s="10" t="s">
        <v>11</v>
      </c>
      <c r="B16" s="10"/>
      <c r="C16" s="19"/>
      <c r="D16" s="18" t="s">
        <v>12</v>
      </c>
      <c r="E16" s="22"/>
      <c r="F16" s="20"/>
      <c r="M16" s="24"/>
      <c r="N16" s="24"/>
    </row>
    <row r="17" spans="1:14" s="8" customFormat="1" ht="20.100000000000001" customHeight="1" x14ac:dyDescent="0.25">
      <c r="A17" s="15"/>
      <c r="B17" s="15"/>
      <c r="C17" s="15"/>
      <c r="D17" s="15"/>
      <c r="E17" s="15"/>
      <c r="F17" s="23"/>
      <c r="M17" s="26"/>
      <c r="N17" s="26"/>
    </row>
    <row r="18" spans="1:14" s="8" customFormat="1" ht="20.100000000000001" customHeight="1" x14ac:dyDescent="0.2">
      <c r="A18" s="27" t="s">
        <v>13</v>
      </c>
      <c r="B18" s="28"/>
      <c r="C18" s="29"/>
      <c r="D18" s="13"/>
      <c r="E18" s="30"/>
      <c r="F18" s="31"/>
      <c r="M18" s="26"/>
      <c r="N18" s="26"/>
    </row>
    <row r="19" spans="1:14" s="8" customFormat="1" ht="20.100000000000001" customHeight="1" x14ac:dyDescent="0.2">
      <c r="A19" s="32"/>
      <c r="B19" s="32"/>
      <c r="C19" s="16"/>
      <c r="D19" s="16"/>
      <c r="E19" s="16"/>
      <c r="F19" s="16"/>
      <c r="M19" s="26"/>
      <c r="N19" s="26"/>
    </row>
    <row r="20" spans="1:14" s="8" customFormat="1" ht="30" customHeight="1" x14ac:dyDescent="0.2">
      <c r="A20" s="33" t="s">
        <v>14</v>
      </c>
      <c r="B20" s="34" t="s">
        <v>15</v>
      </c>
      <c r="C20" s="34" t="s">
        <v>16</v>
      </c>
      <c r="D20" s="34" t="s">
        <v>17</v>
      </c>
      <c r="E20" s="34" t="s">
        <v>18</v>
      </c>
      <c r="M20" s="26"/>
      <c r="N20" s="26"/>
    </row>
    <row r="21" spans="1:14" s="8" customFormat="1" ht="30" customHeight="1" x14ac:dyDescent="0.2">
      <c r="A21" s="35" t="s">
        <v>19</v>
      </c>
      <c r="B21" s="36" t="s">
        <v>20</v>
      </c>
      <c r="C21" s="37" t="s">
        <v>21</v>
      </c>
      <c r="D21" s="36">
        <v>3</v>
      </c>
      <c r="E21" s="36"/>
      <c r="M21" s="26"/>
      <c r="N21" s="26"/>
    </row>
    <row r="22" spans="1:14" s="8" customFormat="1" ht="30" customHeight="1" x14ac:dyDescent="0.2">
      <c r="A22" s="35" t="s">
        <v>22</v>
      </c>
      <c r="B22" s="36" t="s">
        <v>23</v>
      </c>
      <c r="C22" s="37" t="s">
        <v>24</v>
      </c>
      <c r="D22" s="36">
        <v>2</v>
      </c>
      <c r="E22" s="36"/>
      <c r="M22" s="26"/>
      <c r="N22" s="26"/>
    </row>
    <row r="23" spans="1:14" s="8" customFormat="1" ht="30" customHeight="1" x14ac:dyDescent="0.2">
      <c r="A23" s="35" t="s">
        <v>25</v>
      </c>
      <c r="B23" s="36" t="s">
        <v>26</v>
      </c>
      <c r="C23" s="37" t="s">
        <v>27</v>
      </c>
      <c r="D23" s="36">
        <v>2</v>
      </c>
      <c r="E23" s="36"/>
      <c r="M23" s="26"/>
      <c r="N23" s="26"/>
    </row>
    <row r="24" spans="1:14" s="8" customFormat="1" ht="30" customHeight="1" x14ac:dyDescent="0.2">
      <c r="A24" s="35" t="s">
        <v>28</v>
      </c>
      <c r="B24" s="36" t="s">
        <v>29</v>
      </c>
      <c r="C24" s="37" t="s">
        <v>30</v>
      </c>
      <c r="D24" s="36">
        <v>3</v>
      </c>
      <c r="E24" s="36"/>
      <c r="M24" s="26"/>
      <c r="N24" s="26"/>
    </row>
    <row r="25" spans="1:14" s="8" customFormat="1" ht="30" customHeight="1" x14ac:dyDescent="0.2">
      <c r="A25" s="35" t="s">
        <v>31</v>
      </c>
      <c r="B25" s="36" t="s">
        <v>32</v>
      </c>
      <c r="C25" s="37" t="s">
        <v>33</v>
      </c>
      <c r="D25" s="36">
        <v>1</v>
      </c>
      <c r="E25" s="36"/>
      <c r="M25" s="26"/>
      <c r="N25" s="26"/>
    </row>
    <row r="26" spans="1:14" s="8" customFormat="1" ht="30" customHeight="1" x14ac:dyDescent="0.2">
      <c r="A26" s="35" t="s">
        <v>34</v>
      </c>
      <c r="B26" s="36" t="s">
        <v>35</v>
      </c>
      <c r="C26" s="37" t="s">
        <v>36</v>
      </c>
      <c r="D26" s="36">
        <v>2</v>
      </c>
      <c r="E26" s="36"/>
      <c r="M26" s="26"/>
      <c r="N26" s="26"/>
    </row>
    <row r="27" spans="1:14" s="8" customFormat="1" ht="30" customHeight="1" x14ac:dyDescent="0.2">
      <c r="A27" s="35" t="s">
        <v>37</v>
      </c>
      <c r="B27" s="36" t="s">
        <v>38</v>
      </c>
      <c r="C27" s="37" t="s">
        <v>39</v>
      </c>
      <c r="D27" s="36">
        <v>2</v>
      </c>
      <c r="E27" s="36"/>
      <c r="M27" s="26"/>
      <c r="N27" s="26"/>
    </row>
    <row r="28" spans="1:14" s="8" customFormat="1" ht="30" customHeight="1" x14ac:dyDescent="0.2">
      <c r="A28" s="35" t="s">
        <v>40</v>
      </c>
      <c r="B28" s="36" t="s">
        <v>41</v>
      </c>
      <c r="C28" s="37" t="s">
        <v>42</v>
      </c>
      <c r="D28" s="36">
        <v>2</v>
      </c>
      <c r="E28" s="36"/>
      <c r="M28" s="26"/>
      <c r="N28" s="26"/>
    </row>
    <row r="29" spans="1:14" s="8" customFormat="1" ht="30" customHeight="1" x14ac:dyDescent="0.2">
      <c r="A29" s="35" t="s">
        <v>43</v>
      </c>
      <c r="B29" s="36" t="s">
        <v>44</v>
      </c>
      <c r="C29" s="37" t="s">
        <v>45</v>
      </c>
      <c r="D29" s="36">
        <v>2</v>
      </c>
      <c r="E29" s="36"/>
      <c r="M29" s="26"/>
      <c r="N29" s="26"/>
    </row>
    <row r="30" spans="1:14" s="8" customFormat="1" ht="30" customHeight="1" x14ac:dyDescent="0.2">
      <c r="A30" s="35" t="s">
        <v>46</v>
      </c>
      <c r="B30" s="36" t="s">
        <v>47</v>
      </c>
      <c r="C30" s="37" t="s">
        <v>48</v>
      </c>
      <c r="D30" s="36">
        <v>2</v>
      </c>
      <c r="E30" s="36"/>
      <c r="M30" s="26"/>
      <c r="N30" s="26"/>
    </row>
    <row r="31" spans="1:14" s="8" customFormat="1" ht="30" customHeight="1" x14ac:dyDescent="0.2">
      <c r="A31" s="35" t="s">
        <v>49</v>
      </c>
      <c r="B31" s="36" t="s">
        <v>50</v>
      </c>
      <c r="C31" s="37" t="s">
        <v>51</v>
      </c>
      <c r="D31" s="36">
        <v>2</v>
      </c>
      <c r="E31" s="36"/>
      <c r="M31" s="26"/>
      <c r="N31" s="26"/>
    </row>
    <row r="32" spans="1:14" s="8" customFormat="1" ht="30" customHeight="1" x14ac:dyDescent="0.2">
      <c r="A32" s="35" t="s">
        <v>52</v>
      </c>
      <c r="B32" s="36" t="s">
        <v>53</v>
      </c>
      <c r="C32" s="37" t="s">
        <v>54</v>
      </c>
      <c r="D32" s="36">
        <v>2</v>
      </c>
      <c r="E32" s="36"/>
      <c r="M32" s="26"/>
      <c r="N32" s="26"/>
    </row>
    <row r="33" spans="1:14" s="8" customFormat="1" ht="30" customHeight="1" x14ac:dyDescent="0.2">
      <c r="A33" s="35" t="s">
        <v>55</v>
      </c>
      <c r="B33" s="36" t="s">
        <v>56</v>
      </c>
      <c r="C33" s="37" t="s">
        <v>57</v>
      </c>
      <c r="D33" s="36">
        <v>2</v>
      </c>
      <c r="E33" s="36"/>
      <c r="M33" s="26"/>
      <c r="N33" s="26"/>
    </row>
    <row r="34" spans="1:14" s="8" customFormat="1" ht="30" customHeight="1" x14ac:dyDescent="0.2">
      <c r="A34" s="35" t="s">
        <v>58</v>
      </c>
      <c r="B34" s="36" t="s">
        <v>59</v>
      </c>
      <c r="C34" s="37" t="s">
        <v>60</v>
      </c>
      <c r="D34" s="36">
        <v>2</v>
      </c>
      <c r="E34" s="36"/>
      <c r="M34" s="26"/>
      <c r="N34" s="26"/>
    </row>
    <row r="35" spans="1:14" s="8" customFormat="1" ht="30" customHeight="1" x14ac:dyDescent="0.2">
      <c r="A35" s="35" t="s">
        <v>61</v>
      </c>
      <c r="B35" s="36" t="s">
        <v>62</v>
      </c>
      <c r="C35" s="37" t="s">
        <v>63</v>
      </c>
      <c r="D35" s="36">
        <v>2</v>
      </c>
      <c r="E35" s="36"/>
      <c r="M35" s="26"/>
      <c r="N35" s="26"/>
    </row>
    <row r="36" spans="1:14" s="8" customFormat="1" ht="30" customHeight="1" x14ac:dyDescent="0.2">
      <c r="A36" s="35" t="s">
        <v>64</v>
      </c>
      <c r="B36" s="36" t="s">
        <v>65</v>
      </c>
      <c r="C36" s="37" t="s">
        <v>66</v>
      </c>
      <c r="D36" s="36">
        <v>2</v>
      </c>
      <c r="E36" s="36"/>
      <c r="M36" s="26"/>
      <c r="N36" s="26"/>
    </row>
    <row r="37" spans="1:14" s="8" customFormat="1" ht="30" customHeight="1" x14ac:dyDescent="0.2">
      <c r="A37" s="35" t="s">
        <v>67</v>
      </c>
      <c r="B37" s="36" t="s">
        <v>68</v>
      </c>
      <c r="C37" s="37" t="s">
        <v>69</v>
      </c>
      <c r="D37" s="36">
        <v>2</v>
      </c>
      <c r="E37" s="36"/>
      <c r="M37" s="26"/>
      <c r="N37" s="26"/>
    </row>
    <row r="38" spans="1:14" s="8" customFormat="1" ht="30" customHeight="1" x14ac:dyDescent="0.2">
      <c r="A38" s="35" t="s">
        <v>70</v>
      </c>
      <c r="B38" s="36" t="s">
        <v>71</v>
      </c>
      <c r="C38" s="37" t="s">
        <v>72</v>
      </c>
      <c r="D38" s="36">
        <v>2</v>
      </c>
      <c r="E38" s="36"/>
      <c r="M38" s="26"/>
      <c r="N38" s="26"/>
    </row>
    <row r="39" spans="1:14" s="8" customFormat="1" ht="30" customHeight="1" x14ac:dyDescent="0.2">
      <c r="A39" s="35" t="s">
        <v>73</v>
      </c>
      <c r="B39" s="36" t="s">
        <v>74</v>
      </c>
      <c r="C39" s="37" t="s">
        <v>75</v>
      </c>
      <c r="D39" s="36">
        <v>2</v>
      </c>
      <c r="E39" s="36"/>
      <c r="M39" s="26"/>
      <c r="N39" s="26"/>
    </row>
    <row r="40" spans="1:14" s="8" customFormat="1" ht="30" customHeight="1" x14ac:dyDescent="0.2">
      <c r="A40" s="35" t="s">
        <v>76</v>
      </c>
      <c r="B40" s="36" t="s">
        <v>77</v>
      </c>
      <c r="C40" s="37" t="s">
        <v>78</v>
      </c>
      <c r="D40" s="36">
        <v>2</v>
      </c>
      <c r="E40" s="36"/>
      <c r="M40" s="26"/>
      <c r="N40" s="26"/>
    </row>
    <row r="41" spans="1:14" s="8" customFormat="1" ht="30" customHeight="1" x14ac:dyDescent="0.2">
      <c r="A41" s="35" t="s">
        <v>79</v>
      </c>
      <c r="B41" s="36" t="s">
        <v>80</v>
      </c>
      <c r="C41" s="37" t="s">
        <v>81</v>
      </c>
      <c r="D41" s="36">
        <v>2</v>
      </c>
      <c r="E41" s="36"/>
      <c r="M41" s="26"/>
      <c r="N41" s="26"/>
    </row>
    <row r="42" spans="1:14" s="8" customFormat="1" ht="30" customHeight="1" x14ac:dyDescent="0.2">
      <c r="A42" s="35" t="s">
        <v>82</v>
      </c>
      <c r="B42" s="36" t="s">
        <v>83</v>
      </c>
      <c r="C42" s="37" t="s">
        <v>84</v>
      </c>
      <c r="D42" s="36">
        <v>2</v>
      </c>
      <c r="E42" s="36"/>
      <c r="M42" s="26"/>
      <c r="N42" s="26"/>
    </row>
    <row r="43" spans="1:14" s="8" customFormat="1" ht="30" customHeight="1" x14ac:dyDescent="0.2">
      <c r="A43" s="35" t="s">
        <v>85</v>
      </c>
      <c r="B43" s="36" t="s">
        <v>86</v>
      </c>
      <c r="C43" s="37" t="s">
        <v>87</v>
      </c>
      <c r="D43" s="36">
        <v>2</v>
      </c>
      <c r="E43" s="36"/>
      <c r="M43" s="26"/>
      <c r="N43" s="26"/>
    </row>
    <row r="44" spans="1:14" s="8" customFormat="1" ht="30" customHeight="1" x14ac:dyDescent="0.2">
      <c r="A44" s="35" t="s">
        <v>88</v>
      </c>
      <c r="B44" s="36" t="s">
        <v>89</v>
      </c>
      <c r="C44" s="37" t="s">
        <v>90</v>
      </c>
      <c r="D44" s="36">
        <v>2</v>
      </c>
      <c r="E44" s="36"/>
      <c r="M44" s="26"/>
      <c r="N44" s="26"/>
    </row>
    <row r="45" spans="1:14" s="8" customFormat="1" ht="30" customHeight="1" x14ac:dyDescent="0.2">
      <c r="A45" s="35" t="s">
        <v>91</v>
      </c>
      <c r="B45" s="36" t="s">
        <v>92</v>
      </c>
      <c r="C45" s="37" t="s">
        <v>93</v>
      </c>
      <c r="D45" s="36">
        <v>2</v>
      </c>
      <c r="E45" s="36"/>
      <c r="M45" s="26"/>
      <c r="N45" s="26"/>
    </row>
    <row r="46" spans="1:14" s="8" customFormat="1" ht="30" customHeight="1" x14ac:dyDescent="0.2">
      <c r="A46" s="35" t="s">
        <v>94</v>
      </c>
      <c r="B46" s="36" t="s">
        <v>95</v>
      </c>
      <c r="C46" s="37" t="s">
        <v>96</v>
      </c>
      <c r="D46" s="36">
        <v>2</v>
      </c>
      <c r="E46" s="36"/>
      <c r="M46" s="26"/>
      <c r="N46" s="26"/>
    </row>
    <row r="47" spans="1:14" s="8" customFormat="1" ht="30" customHeight="1" x14ac:dyDescent="0.2">
      <c r="A47" s="35" t="s">
        <v>97</v>
      </c>
      <c r="B47" s="36" t="s">
        <v>98</v>
      </c>
      <c r="C47" s="37" t="s">
        <v>99</v>
      </c>
      <c r="D47" s="36">
        <v>2</v>
      </c>
      <c r="E47" s="36"/>
      <c r="M47" s="26"/>
      <c r="N47" s="26"/>
    </row>
    <row r="48" spans="1:14" s="8" customFormat="1" ht="30" customHeight="1" x14ac:dyDescent="0.2">
      <c r="A48" s="35" t="s">
        <v>100</v>
      </c>
      <c r="B48" s="36" t="s">
        <v>101</v>
      </c>
      <c r="C48" s="37" t="s">
        <v>102</v>
      </c>
      <c r="D48" s="36">
        <v>5</v>
      </c>
      <c r="E48" s="36"/>
      <c r="M48" s="26"/>
      <c r="N48" s="26"/>
    </row>
    <row r="49" spans="1:14" s="8" customFormat="1" ht="30" customHeight="1" x14ac:dyDescent="0.2">
      <c r="A49" s="35" t="s">
        <v>103</v>
      </c>
      <c r="B49" s="36" t="s">
        <v>104</v>
      </c>
      <c r="C49" s="37" t="s">
        <v>105</v>
      </c>
      <c r="D49" s="36">
        <v>5</v>
      </c>
      <c r="E49" s="36"/>
      <c r="M49" s="26"/>
      <c r="N49" s="26"/>
    </row>
    <row r="50" spans="1:14" s="8" customFormat="1" ht="30" customHeight="1" x14ac:dyDescent="0.2">
      <c r="A50" s="35" t="s">
        <v>106</v>
      </c>
      <c r="B50" s="36" t="s">
        <v>107</v>
      </c>
      <c r="C50" s="37" t="s">
        <v>108</v>
      </c>
      <c r="D50" s="36">
        <v>5</v>
      </c>
      <c r="E50" s="36"/>
      <c r="M50" s="26"/>
      <c r="N50" s="26"/>
    </row>
    <row r="51" spans="1:14" s="8" customFormat="1" ht="30" customHeight="1" x14ac:dyDescent="0.2">
      <c r="A51" s="35" t="s">
        <v>109</v>
      </c>
      <c r="B51" s="36" t="s">
        <v>110</v>
      </c>
      <c r="C51" s="37" t="s">
        <v>111</v>
      </c>
      <c r="D51" s="36">
        <v>5</v>
      </c>
      <c r="E51" s="36"/>
      <c r="M51" s="26"/>
      <c r="N51" s="26"/>
    </row>
    <row r="52" spans="1:14" s="8" customFormat="1" ht="30" customHeight="1" x14ac:dyDescent="0.2">
      <c r="A52" s="35" t="s">
        <v>112</v>
      </c>
      <c r="B52" s="36" t="s">
        <v>113</v>
      </c>
      <c r="C52" s="37" t="s">
        <v>114</v>
      </c>
      <c r="D52" s="36">
        <v>5</v>
      </c>
      <c r="E52" s="36"/>
      <c r="M52" s="26"/>
      <c r="N52" s="26"/>
    </row>
    <row r="53" spans="1:14" s="8" customFormat="1" ht="30" customHeight="1" x14ac:dyDescent="0.2">
      <c r="A53" s="35" t="s">
        <v>115</v>
      </c>
      <c r="B53" s="36" t="s">
        <v>116</v>
      </c>
      <c r="C53" s="37" t="s">
        <v>117</v>
      </c>
      <c r="D53" s="36">
        <v>5</v>
      </c>
      <c r="E53" s="36"/>
      <c r="M53" s="26"/>
      <c r="N53" s="26"/>
    </row>
    <row r="54" spans="1:14" s="8" customFormat="1" ht="30" customHeight="1" x14ac:dyDescent="0.2">
      <c r="A54" s="35" t="s">
        <v>118</v>
      </c>
      <c r="B54" s="36" t="s">
        <v>119</v>
      </c>
      <c r="C54" s="37" t="s">
        <v>120</v>
      </c>
      <c r="D54" s="36">
        <v>5</v>
      </c>
      <c r="E54" s="36"/>
      <c r="M54" s="26"/>
      <c r="N54" s="26"/>
    </row>
    <row r="55" spans="1:14" s="8" customFormat="1" ht="30" customHeight="1" x14ac:dyDescent="0.2">
      <c r="A55" s="35" t="s">
        <v>121</v>
      </c>
      <c r="B55" s="36" t="s">
        <v>122</v>
      </c>
      <c r="C55" s="37" t="s">
        <v>123</v>
      </c>
      <c r="D55" s="36">
        <v>5</v>
      </c>
      <c r="E55" s="36"/>
      <c r="M55" s="26"/>
      <c r="N55" s="26"/>
    </row>
    <row r="56" spans="1:14" s="8" customFormat="1" ht="30" customHeight="1" x14ac:dyDescent="0.2">
      <c r="A56" s="35" t="s">
        <v>124</v>
      </c>
      <c r="B56" s="36" t="s">
        <v>125</v>
      </c>
      <c r="C56" s="37" t="s">
        <v>126</v>
      </c>
      <c r="D56" s="36">
        <v>5</v>
      </c>
      <c r="E56" s="36"/>
      <c r="M56" s="26"/>
      <c r="N56" s="26"/>
    </row>
    <row r="57" spans="1:14" s="8" customFormat="1" ht="30" customHeight="1" x14ac:dyDescent="0.2">
      <c r="A57" s="35" t="s">
        <v>127</v>
      </c>
      <c r="B57" s="36" t="s">
        <v>128</v>
      </c>
      <c r="C57" s="37" t="s">
        <v>129</v>
      </c>
      <c r="D57" s="36">
        <v>5</v>
      </c>
      <c r="E57" s="36"/>
      <c r="M57" s="26"/>
      <c r="N57" s="26"/>
    </row>
    <row r="58" spans="1:14" s="8" customFormat="1" ht="30" customHeight="1" x14ac:dyDescent="0.2">
      <c r="A58" s="35" t="s">
        <v>130</v>
      </c>
      <c r="B58" s="36" t="s">
        <v>131</v>
      </c>
      <c r="C58" s="37" t="s">
        <v>132</v>
      </c>
      <c r="D58" s="36">
        <v>4</v>
      </c>
      <c r="E58" s="36"/>
      <c r="M58" s="26"/>
      <c r="N58" s="26"/>
    </row>
    <row r="59" spans="1:14" s="8" customFormat="1" ht="30" customHeight="1" x14ac:dyDescent="0.2">
      <c r="A59" s="35" t="s">
        <v>133</v>
      </c>
      <c r="B59" s="36" t="s">
        <v>134</v>
      </c>
      <c r="C59" s="37" t="s">
        <v>135</v>
      </c>
      <c r="D59" s="36">
        <v>0</v>
      </c>
      <c r="E59" s="36"/>
      <c r="M59" s="26"/>
      <c r="N59" s="26"/>
    </row>
    <row r="60" spans="1:14" s="8" customFormat="1" ht="30" customHeight="1" x14ac:dyDescent="0.2">
      <c r="A60" s="35" t="s">
        <v>136</v>
      </c>
      <c r="B60" s="36" t="s">
        <v>137</v>
      </c>
      <c r="C60" s="37" t="s">
        <v>138</v>
      </c>
      <c r="D60" s="36">
        <v>5</v>
      </c>
      <c r="E60" s="36"/>
      <c r="M60" s="26"/>
      <c r="N60" s="26"/>
    </row>
    <row r="61" spans="1:14" s="8" customFormat="1" ht="30" customHeight="1" x14ac:dyDescent="0.2">
      <c r="A61" s="35" t="s">
        <v>139</v>
      </c>
      <c r="B61" s="36" t="s">
        <v>140</v>
      </c>
      <c r="C61" s="37" t="s">
        <v>141</v>
      </c>
      <c r="D61" s="36">
        <v>5</v>
      </c>
      <c r="E61" s="36"/>
      <c r="M61" s="26"/>
      <c r="N61" s="26"/>
    </row>
    <row r="62" spans="1:14" s="8" customFormat="1" ht="30" customHeight="1" x14ac:dyDescent="0.2">
      <c r="A62" s="35" t="s">
        <v>142</v>
      </c>
      <c r="B62" s="36" t="s">
        <v>143</v>
      </c>
      <c r="C62" s="37" t="s">
        <v>144</v>
      </c>
      <c r="D62" s="36">
        <v>4</v>
      </c>
      <c r="E62" s="36"/>
      <c r="M62" s="26"/>
      <c r="N62" s="26"/>
    </row>
    <row r="63" spans="1:14" s="8" customFormat="1" ht="30" customHeight="1" x14ac:dyDescent="0.2">
      <c r="A63" s="35" t="s">
        <v>145</v>
      </c>
      <c r="B63" s="36" t="s">
        <v>146</v>
      </c>
      <c r="C63" s="37" t="s">
        <v>147</v>
      </c>
      <c r="D63" s="36">
        <v>5</v>
      </c>
      <c r="E63" s="36"/>
      <c r="M63" s="26"/>
      <c r="N63" s="26"/>
    </row>
    <row r="64" spans="1:14" s="8" customFormat="1" ht="30" customHeight="1" x14ac:dyDescent="0.2">
      <c r="A64" s="35" t="s">
        <v>148</v>
      </c>
      <c r="B64" s="36" t="s">
        <v>149</v>
      </c>
      <c r="C64" s="37" t="s">
        <v>150</v>
      </c>
      <c r="D64" s="36">
        <v>5</v>
      </c>
      <c r="E64" s="36"/>
      <c r="M64" s="26"/>
      <c r="N64" s="26"/>
    </row>
    <row r="65" spans="1:14" s="8" customFormat="1" ht="30" customHeight="1" x14ac:dyDescent="0.2">
      <c r="A65" s="35" t="s">
        <v>151</v>
      </c>
      <c r="B65" s="36" t="s">
        <v>152</v>
      </c>
      <c r="C65" s="37" t="s">
        <v>153</v>
      </c>
      <c r="D65" s="36">
        <v>4</v>
      </c>
      <c r="E65" s="36"/>
      <c r="M65" s="26"/>
      <c r="N65" s="26"/>
    </row>
    <row r="66" spans="1:14" s="8" customFormat="1" ht="30" customHeight="1" x14ac:dyDescent="0.2">
      <c r="A66" s="35" t="s">
        <v>154</v>
      </c>
      <c r="B66" s="36" t="s">
        <v>155</v>
      </c>
      <c r="C66" s="37" t="s">
        <v>156</v>
      </c>
      <c r="D66" s="36">
        <v>0</v>
      </c>
      <c r="E66" s="36"/>
      <c r="M66" s="26"/>
      <c r="N66" s="26"/>
    </row>
    <row r="67" spans="1:14" s="8" customFormat="1" ht="30" customHeight="1" x14ac:dyDescent="0.2">
      <c r="A67" s="35" t="s">
        <v>157</v>
      </c>
      <c r="B67" s="36" t="s">
        <v>158</v>
      </c>
      <c r="C67" s="37" t="s">
        <v>159</v>
      </c>
      <c r="D67" s="36">
        <v>5</v>
      </c>
      <c r="E67" s="36"/>
      <c r="M67" s="26"/>
      <c r="N67" s="26"/>
    </row>
    <row r="68" spans="1:14" s="8" customFormat="1" ht="30" customHeight="1" x14ac:dyDescent="0.2">
      <c r="A68" s="35" t="s">
        <v>160</v>
      </c>
      <c r="B68" s="36" t="s">
        <v>161</v>
      </c>
      <c r="C68" s="37" t="s">
        <v>162</v>
      </c>
      <c r="D68" s="36">
        <v>5</v>
      </c>
      <c r="E68" s="36"/>
      <c r="M68" s="26"/>
      <c r="N68" s="26"/>
    </row>
    <row r="69" spans="1:14" s="8" customFormat="1" ht="30" customHeight="1" x14ac:dyDescent="0.2">
      <c r="A69" s="35" t="s">
        <v>163</v>
      </c>
      <c r="B69" s="36" t="s">
        <v>164</v>
      </c>
      <c r="C69" s="37" t="s">
        <v>165</v>
      </c>
      <c r="D69" s="36">
        <v>5</v>
      </c>
      <c r="E69" s="36"/>
      <c r="M69" s="26"/>
      <c r="N69" s="26"/>
    </row>
    <row r="70" spans="1:14" s="8" customFormat="1" ht="30" customHeight="1" x14ac:dyDescent="0.2">
      <c r="A70" s="35" t="s">
        <v>166</v>
      </c>
      <c r="B70" s="36" t="s">
        <v>167</v>
      </c>
      <c r="C70" s="37" t="s">
        <v>168</v>
      </c>
      <c r="D70" s="36">
        <v>5</v>
      </c>
      <c r="E70" s="36"/>
      <c r="M70" s="26"/>
      <c r="N70" s="26"/>
    </row>
    <row r="71" spans="1:14" s="8" customFormat="1" ht="30" customHeight="1" x14ac:dyDescent="0.2">
      <c r="A71" s="35" t="s">
        <v>169</v>
      </c>
      <c r="B71" s="36" t="s">
        <v>170</v>
      </c>
      <c r="C71" s="37" t="s">
        <v>171</v>
      </c>
      <c r="D71" s="36">
        <v>5</v>
      </c>
      <c r="E71" s="36"/>
      <c r="M71" s="26"/>
      <c r="N71" s="26"/>
    </row>
    <row r="72" spans="1:14" s="8" customFormat="1" ht="30" customHeight="1" x14ac:dyDescent="0.2">
      <c r="A72" s="35" t="s">
        <v>172</v>
      </c>
      <c r="B72" s="36" t="s">
        <v>173</v>
      </c>
      <c r="C72" s="37" t="s">
        <v>174</v>
      </c>
      <c r="D72" s="36">
        <v>5</v>
      </c>
      <c r="E72" s="36"/>
      <c r="M72" s="26"/>
      <c r="N72" s="26"/>
    </row>
    <row r="73" spans="1:14" s="8" customFormat="1" ht="30" customHeight="1" x14ac:dyDescent="0.2">
      <c r="A73" s="35" t="s">
        <v>175</v>
      </c>
      <c r="B73" s="36" t="s">
        <v>176</v>
      </c>
      <c r="C73" s="37" t="s">
        <v>177</v>
      </c>
      <c r="D73" s="36">
        <v>5</v>
      </c>
      <c r="E73" s="36"/>
      <c r="M73" s="26"/>
      <c r="N73" s="26"/>
    </row>
    <row r="74" spans="1:14" s="8" customFormat="1" ht="30" customHeight="1" x14ac:dyDescent="0.2">
      <c r="A74" s="35" t="s">
        <v>178</v>
      </c>
      <c r="B74" s="36" t="s">
        <v>179</v>
      </c>
      <c r="C74" s="37" t="s">
        <v>180</v>
      </c>
      <c r="D74" s="36">
        <v>5</v>
      </c>
      <c r="E74" s="36"/>
      <c r="M74" s="26"/>
      <c r="N74" s="26"/>
    </row>
    <row r="75" spans="1:14" s="8" customFormat="1" ht="30" customHeight="1" x14ac:dyDescent="0.2">
      <c r="A75" s="35" t="s">
        <v>181</v>
      </c>
      <c r="B75" s="36" t="s">
        <v>182</v>
      </c>
      <c r="C75" s="37" t="s">
        <v>183</v>
      </c>
      <c r="D75" s="36">
        <v>5</v>
      </c>
      <c r="E75" s="36"/>
      <c r="M75" s="26"/>
      <c r="N75" s="26"/>
    </row>
    <row r="76" spans="1:14" s="8" customFormat="1" ht="30" customHeight="1" x14ac:dyDescent="0.2">
      <c r="A76" s="35" t="s">
        <v>184</v>
      </c>
      <c r="B76" s="36" t="s">
        <v>185</v>
      </c>
      <c r="C76" s="37" t="s">
        <v>186</v>
      </c>
      <c r="D76" s="36">
        <v>5</v>
      </c>
      <c r="E76" s="36"/>
      <c r="M76" s="26"/>
      <c r="N76" s="26"/>
    </row>
    <row r="77" spans="1:14" s="8" customFormat="1" ht="30" customHeight="1" x14ac:dyDescent="0.2">
      <c r="A77" s="35" t="s">
        <v>187</v>
      </c>
      <c r="B77" s="36" t="s">
        <v>188</v>
      </c>
      <c r="C77" s="37" t="s">
        <v>189</v>
      </c>
      <c r="D77" s="36">
        <v>5</v>
      </c>
      <c r="E77" s="36"/>
      <c r="M77" s="26"/>
      <c r="N77" s="26"/>
    </row>
    <row r="78" spans="1:14" s="8" customFormat="1" ht="30" customHeight="1" x14ac:dyDescent="0.2">
      <c r="A78" s="35" t="s">
        <v>190</v>
      </c>
      <c r="B78" s="36" t="s">
        <v>191</v>
      </c>
      <c r="C78" s="37" t="s">
        <v>192</v>
      </c>
      <c r="D78" s="36">
        <v>5</v>
      </c>
      <c r="E78" s="36"/>
      <c r="M78" s="26"/>
      <c r="N78" s="26"/>
    </row>
    <row r="79" spans="1:14" s="8" customFormat="1" ht="30" customHeight="1" x14ac:dyDescent="0.2">
      <c r="A79" s="35" t="s">
        <v>193</v>
      </c>
      <c r="B79" s="36" t="s">
        <v>194</v>
      </c>
      <c r="C79" s="37" t="s">
        <v>195</v>
      </c>
      <c r="D79" s="36">
        <v>5</v>
      </c>
      <c r="E79" s="36"/>
      <c r="M79" s="26"/>
      <c r="N79" s="26"/>
    </row>
    <row r="80" spans="1:14" s="8" customFormat="1" ht="30" customHeight="1" x14ac:dyDescent="0.2">
      <c r="A80" s="35" t="s">
        <v>196</v>
      </c>
      <c r="B80" s="36" t="s">
        <v>197</v>
      </c>
      <c r="C80" s="37" t="s">
        <v>198</v>
      </c>
      <c r="D80" s="36">
        <v>5</v>
      </c>
      <c r="E80" s="36"/>
      <c r="M80" s="26"/>
      <c r="N80" s="26"/>
    </row>
    <row r="81" spans="1:14" s="8" customFormat="1" ht="30" customHeight="1" x14ac:dyDescent="0.2">
      <c r="A81" s="35" t="s">
        <v>199</v>
      </c>
      <c r="B81" s="36" t="s">
        <v>200</v>
      </c>
      <c r="C81" s="37" t="s">
        <v>201</v>
      </c>
      <c r="D81" s="36">
        <v>5</v>
      </c>
      <c r="E81" s="36"/>
      <c r="M81" s="26"/>
      <c r="N81" s="26"/>
    </row>
    <row r="82" spans="1:14" s="8" customFormat="1" ht="30" customHeight="1" x14ac:dyDescent="0.2">
      <c r="A82" s="35" t="s">
        <v>202</v>
      </c>
      <c r="B82" s="36" t="s">
        <v>203</v>
      </c>
      <c r="C82" s="37" t="s">
        <v>204</v>
      </c>
      <c r="D82" s="36">
        <v>5</v>
      </c>
      <c r="E82" s="36"/>
      <c r="M82" s="26"/>
      <c r="N82" s="26"/>
    </row>
    <row r="83" spans="1:14" s="8" customFormat="1" ht="30" customHeight="1" x14ac:dyDescent="0.2">
      <c r="A83" s="35" t="s">
        <v>205</v>
      </c>
      <c r="B83" s="36" t="s">
        <v>206</v>
      </c>
      <c r="C83" s="37" t="s">
        <v>207</v>
      </c>
      <c r="D83" s="36">
        <v>5</v>
      </c>
      <c r="E83" s="36"/>
      <c r="M83" s="26"/>
      <c r="N83" s="26"/>
    </row>
    <row r="84" spans="1:14" s="8" customFormat="1" ht="30" customHeight="1" x14ac:dyDescent="0.2">
      <c r="A84" s="35" t="s">
        <v>208</v>
      </c>
      <c r="B84" s="36" t="s">
        <v>209</v>
      </c>
      <c r="C84" s="37" t="s">
        <v>210</v>
      </c>
      <c r="D84" s="36">
        <v>5</v>
      </c>
      <c r="E84" s="36"/>
      <c r="M84" s="26"/>
      <c r="N84" s="26"/>
    </row>
    <row r="85" spans="1:14" s="8" customFormat="1" ht="30" customHeight="1" x14ac:dyDescent="0.2">
      <c r="A85" s="35" t="s">
        <v>211</v>
      </c>
      <c r="B85" s="36" t="s">
        <v>212</v>
      </c>
      <c r="C85" s="37" t="s">
        <v>213</v>
      </c>
      <c r="D85" s="36">
        <v>5</v>
      </c>
      <c r="E85" s="36"/>
      <c r="M85" s="26"/>
      <c r="N85" s="26"/>
    </row>
    <row r="86" spans="1:14" s="8" customFormat="1" ht="30" customHeight="1" x14ac:dyDescent="0.2">
      <c r="A86" s="35" t="s">
        <v>214</v>
      </c>
      <c r="B86" s="36" t="s">
        <v>215</v>
      </c>
      <c r="C86" s="37" t="s">
        <v>216</v>
      </c>
      <c r="D86" s="36">
        <v>5</v>
      </c>
      <c r="E86" s="36"/>
      <c r="M86" s="26"/>
      <c r="N86" s="26"/>
    </row>
    <row r="87" spans="1:14" s="8" customFormat="1" ht="30" customHeight="1" x14ac:dyDescent="0.2">
      <c r="A87" s="35" t="s">
        <v>217</v>
      </c>
      <c r="B87" s="36" t="s">
        <v>218</v>
      </c>
      <c r="C87" s="37" t="s">
        <v>219</v>
      </c>
      <c r="D87" s="36">
        <v>5</v>
      </c>
      <c r="E87" s="36"/>
      <c r="M87" s="26"/>
      <c r="N87" s="26"/>
    </row>
    <row r="88" spans="1:14" s="8" customFormat="1" ht="30" customHeight="1" x14ac:dyDescent="0.2">
      <c r="A88" s="35" t="s">
        <v>220</v>
      </c>
      <c r="B88" s="36" t="s">
        <v>221</v>
      </c>
      <c r="C88" s="37" t="s">
        <v>222</v>
      </c>
      <c r="D88" s="36">
        <v>5</v>
      </c>
      <c r="E88" s="36"/>
      <c r="M88" s="26"/>
      <c r="N88" s="26"/>
    </row>
    <row r="89" spans="1:14" s="8" customFormat="1" ht="30" customHeight="1" x14ac:dyDescent="0.2">
      <c r="A89" s="35" t="s">
        <v>223</v>
      </c>
      <c r="B89" s="36" t="s">
        <v>224</v>
      </c>
      <c r="C89" s="37" t="s">
        <v>225</v>
      </c>
      <c r="D89" s="36">
        <v>5</v>
      </c>
      <c r="E89" s="36"/>
      <c r="M89" s="26"/>
      <c r="N89" s="26"/>
    </row>
    <row r="90" spans="1:14" s="8" customFormat="1" ht="30" customHeight="1" x14ac:dyDescent="0.2">
      <c r="A90" s="35" t="s">
        <v>226</v>
      </c>
      <c r="B90" s="36" t="s">
        <v>227</v>
      </c>
      <c r="C90" s="37" t="s">
        <v>228</v>
      </c>
      <c r="D90" s="36">
        <v>5</v>
      </c>
      <c r="E90" s="36"/>
      <c r="M90" s="26"/>
      <c r="N90" s="26"/>
    </row>
    <row r="91" spans="1:14" s="8" customFormat="1" ht="30" customHeight="1" x14ac:dyDescent="0.2">
      <c r="A91" s="35" t="s">
        <v>229</v>
      </c>
      <c r="B91" s="36" t="s">
        <v>230</v>
      </c>
      <c r="C91" s="37" t="s">
        <v>231</v>
      </c>
      <c r="D91" s="36">
        <v>5</v>
      </c>
      <c r="E91" s="36"/>
      <c r="M91" s="26"/>
      <c r="N91" s="26"/>
    </row>
    <row r="92" spans="1:14" s="8" customFormat="1" ht="30" customHeight="1" x14ac:dyDescent="0.2">
      <c r="A92" s="35" t="s">
        <v>232</v>
      </c>
      <c r="B92" s="36" t="s">
        <v>233</v>
      </c>
      <c r="C92" s="37" t="s">
        <v>234</v>
      </c>
      <c r="D92" s="36">
        <v>5</v>
      </c>
      <c r="E92" s="36"/>
      <c r="M92" s="26"/>
      <c r="N92" s="26"/>
    </row>
    <row r="93" spans="1:14" s="8" customFormat="1" ht="30" customHeight="1" x14ac:dyDescent="0.2">
      <c r="A93" s="35" t="s">
        <v>235</v>
      </c>
      <c r="B93" s="36" t="s">
        <v>236</v>
      </c>
      <c r="C93" s="37" t="s">
        <v>237</v>
      </c>
      <c r="D93" s="36">
        <v>5</v>
      </c>
      <c r="E93" s="36"/>
      <c r="M93" s="26"/>
      <c r="N93" s="26"/>
    </row>
    <row r="94" spans="1:14" s="8" customFormat="1" ht="30" customHeight="1" x14ac:dyDescent="0.2">
      <c r="A94" s="35" t="s">
        <v>238</v>
      </c>
      <c r="B94" s="36" t="s">
        <v>239</v>
      </c>
      <c r="C94" s="37" t="s">
        <v>240</v>
      </c>
      <c r="D94" s="36">
        <v>5</v>
      </c>
      <c r="E94" s="36"/>
      <c r="M94" s="26"/>
      <c r="N94" s="26"/>
    </row>
    <row r="95" spans="1:14" s="8" customFormat="1" ht="30" customHeight="1" x14ac:dyDescent="0.2">
      <c r="A95" s="35" t="s">
        <v>241</v>
      </c>
      <c r="B95" s="36" t="s">
        <v>242</v>
      </c>
      <c r="C95" s="37" t="s">
        <v>243</v>
      </c>
      <c r="D95" s="36">
        <v>5</v>
      </c>
      <c r="E95" s="36"/>
      <c r="M95" s="26"/>
      <c r="N95" s="26"/>
    </row>
    <row r="96" spans="1:14" s="8" customFormat="1" ht="30" customHeight="1" x14ac:dyDescent="0.2">
      <c r="A96" s="35" t="s">
        <v>244</v>
      </c>
      <c r="B96" s="36" t="s">
        <v>245</v>
      </c>
      <c r="C96" s="37" t="s">
        <v>246</v>
      </c>
      <c r="D96" s="36">
        <v>5</v>
      </c>
      <c r="E96" s="36"/>
      <c r="M96" s="26"/>
      <c r="N96" s="26"/>
    </row>
    <row r="97" spans="1:14" s="8" customFormat="1" ht="30" customHeight="1" x14ac:dyDescent="0.2">
      <c r="A97" s="35" t="s">
        <v>247</v>
      </c>
      <c r="B97" s="36" t="s">
        <v>248</v>
      </c>
      <c r="C97" s="37" t="s">
        <v>249</v>
      </c>
      <c r="D97" s="36">
        <v>5</v>
      </c>
      <c r="E97" s="36"/>
      <c r="M97" s="26"/>
      <c r="N97" s="26"/>
    </row>
    <row r="98" spans="1:14" s="8" customFormat="1" ht="30" customHeight="1" x14ac:dyDescent="0.2">
      <c r="A98" s="35" t="s">
        <v>250</v>
      </c>
      <c r="B98" s="36" t="s">
        <v>251</v>
      </c>
      <c r="C98" s="37" t="s">
        <v>252</v>
      </c>
      <c r="D98" s="36">
        <v>5</v>
      </c>
      <c r="E98" s="36"/>
      <c r="M98" s="26"/>
      <c r="N98" s="26"/>
    </row>
    <row r="99" spans="1:14" s="8" customFormat="1" ht="30" customHeight="1" x14ac:dyDescent="0.2">
      <c r="A99" s="35" t="s">
        <v>253</v>
      </c>
      <c r="B99" s="36" t="s">
        <v>254</v>
      </c>
      <c r="C99" s="37" t="s">
        <v>255</v>
      </c>
      <c r="D99" s="36">
        <v>5</v>
      </c>
      <c r="E99" s="36"/>
      <c r="M99" s="26"/>
      <c r="N99" s="26"/>
    </row>
    <row r="100" spans="1:14" s="8" customFormat="1" ht="30" customHeight="1" x14ac:dyDescent="0.25">
      <c r="A100" s="38" t="s">
        <v>275</v>
      </c>
      <c r="B100" s="38">
        <v>2100011976</v>
      </c>
      <c r="C100" s="54" t="s">
        <v>276</v>
      </c>
      <c r="D100" s="38">
        <v>3</v>
      </c>
      <c r="E100" s="36"/>
      <c r="M100" s="26"/>
      <c r="N100" s="26"/>
    </row>
    <row r="101" spans="1:14" s="8" customFormat="1" ht="30" customHeight="1" x14ac:dyDescent="0.25">
      <c r="A101" s="38" t="s">
        <v>277</v>
      </c>
      <c r="B101" s="38">
        <v>2000031257</v>
      </c>
      <c r="C101" s="54" t="s">
        <v>278</v>
      </c>
      <c r="D101" s="38">
        <v>3</v>
      </c>
      <c r="E101" s="36"/>
      <c r="M101" s="26"/>
      <c r="N101" s="26"/>
    </row>
    <row r="102" spans="1:14" s="8" customFormat="1" ht="30" customHeight="1" x14ac:dyDescent="0.25">
      <c r="A102" s="38" t="s">
        <v>279</v>
      </c>
      <c r="B102" s="38">
        <v>1800051681</v>
      </c>
      <c r="C102" s="54" t="s">
        <v>280</v>
      </c>
      <c r="D102" s="38">
        <v>3</v>
      </c>
      <c r="E102" s="36"/>
      <c r="M102" s="26"/>
      <c r="N102" s="26"/>
    </row>
    <row r="103" spans="1:14" s="8" customFormat="1" ht="30" customHeight="1" x14ac:dyDescent="0.25">
      <c r="A103" s="38" t="s">
        <v>281</v>
      </c>
      <c r="B103" s="38">
        <v>2000031258</v>
      </c>
      <c r="C103" s="54" t="s">
        <v>282</v>
      </c>
      <c r="D103" s="38">
        <v>3</v>
      </c>
      <c r="E103" s="36"/>
      <c r="M103" s="26"/>
      <c r="N103" s="26"/>
    </row>
    <row r="104" spans="1:14" s="8" customFormat="1" ht="30" customHeight="1" x14ac:dyDescent="0.25">
      <c r="A104" s="38" t="s">
        <v>283</v>
      </c>
      <c r="B104" s="38">
        <v>2100047163</v>
      </c>
      <c r="C104" s="54" t="s">
        <v>284</v>
      </c>
      <c r="D104" s="38">
        <v>2</v>
      </c>
      <c r="E104" s="36"/>
      <c r="M104" s="26"/>
      <c r="N104" s="26"/>
    </row>
    <row r="105" spans="1:14" s="8" customFormat="1" ht="30" customHeight="1" x14ac:dyDescent="0.25">
      <c r="A105" s="38" t="s">
        <v>285</v>
      </c>
      <c r="B105" s="38">
        <v>2000031249</v>
      </c>
      <c r="C105" s="54" t="s">
        <v>286</v>
      </c>
      <c r="D105" s="38">
        <v>2</v>
      </c>
      <c r="E105" s="36"/>
      <c r="M105" s="26"/>
      <c r="N105" s="26"/>
    </row>
    <row r="106" spans="1:14" s="8" customFormat="1" ht="30" customHeight="1" x14ac:dyDescent="0.25">
      <c r="A106" s="38" t="s">
        <v>287</v>
      </c>
      <c r="B106" s="38">
        <v>2100044503</v>
      </c>
      <c r="C106" s="54" t="s">
        <v>288</v>
      </c>
      <c r="D106" s="38">
        <v>3</v>
      </c>
      <c r="E106" s="36"/>
      <c r="M106" s="26"/>
      <c r="N106" s="26"/>
    </row>
    <row r="107" spans="1:14" s="8" customFormat="1" ht="30" customHeight="1" x14ac:dyDescent="0.25">
      <c r="A107" s="38" t="s">
        <v>289</v>
      </c>
      <c r="B107" s="38">
        <v>2100012042</v>
      </c>
      <c r="C107" s="54" t="s">
        <v>290</v>
      </c>
      <c r="D107" s="38">
        <v>3</v>
      </c>
      <c r="E107" s="36"/>
      <c r="M107" s="26"/>
      <c r="N107" s="26"/>
    </row>
    <row r="108" spans="1:14" s="8" customFormat="1" ht="30" customHeight="1" x14ac:dyDescent="0.25">
      <c r="A108" s="38" t="s">
        <v>291</v>
      </c>
      <c r="B108" s="38">
        <v>2100001567</v>
      </c>
      <c r="C108" s="54" t="s">
        <v>292</v>
      </c>
      <c r="D108" s="38">
        <v>3</v>
      </c>
      <c r="E108" s="36"/>
      <c r="M108" s="26"/>
      <c r="N108" s="26"/>
    </row>
    <row r="109" spans="1:14" s="8" customFormat="1" ht="30" customHeight="1" x14ac:dyDescent="0.25">
      <c r="A109" s="38" t="s">
        <v>293</v>
      </c>
      <c r="B109" s="38">
        <v>2100044504</v>
      </c>
      <c r="C109" s="54" t="s">
        <v>294</v>
      </c>
      <c r="D109" s="38">
        <v>2</v>
      </c>
      <c r="E109" s="36"/>
      <c r="M109" s="26"/>
      <c r="N109" s="26"/>
    </row>
    <row r="110" spans="1:14" s="8" customFormat="1" ht="30" customHeight="1" x14ac:dyDescent="0.25">
      <c r="A110" s="38" t="s">
        <v>295</v>
      </c>
      <c r="B110" s="38">
        <v>2100027879</v>
      </c>
      <c r="C110" s="54" t="s">
        <v>296</v>
      </c>
      <c r="D110" s="38">
        <v>3</v>
      </c>
      <c r="E110" s="36"/>
      <c r="M110" s="26"/>
      <c r="N110" s="26"/>
    </row>
    <row r="111" spans="1:14" s="8" customFormat="1" ht="30" customHeight="1" x14ac:dyDescent="0.25">
      <c r="A111" s="38" t="s">
        <v>297</v>
      </c>
      <c r="B111" s="38">
        <v>2200022182</v>
      </c>
      <c r="C111" s="54" t="s">
        <v>298</v>
      </c>
      <c r="D111" s="38">
        <v>3</v>
      </c>
      <c r="E111" s="36"/>
      <c r="M111" s="26"/>
      <c r="N111" s="26"/>
    </row>
    <row r="112" spans="1:14" s="8" customFormat="1" ht="30" customHeight="1" x14ac:dyDescent="0.25">
      <c r="A112" s="38" t="s">
        <v>299</v>
      </c>
      <c r="B112" s="38">
        <v>2200042941</v>
      </c>
      <c r="C112" s="54" t="s">
        <v>300</v>
      </c>
      <c r="D112" s="38">
        <v>3</v>
      </c>
      <c r="E112" s="36"/>
      <c r="M112" s="26"/>
      <c r="N112" s="26"/>
    </row>
    <row r="113" spans="1:14" s="8" customFormat="1" ht="30" customHeight="1" x14ac:dyDescent="0.25">
      <c r="A113" s="38" t="s">
        <v>301</v>
      </c>
      <c r="B113" s="38">
        <v>2100088764</v>
      </c>
      <c r="C113" s="54" t="s">
        <v>302</v>
      </c>
      <c r="D113" s="38">
        <v>3</v>
      </c>
      <c r="E113" s="36"/>
      <c r="M113" s="26"/>
      <c r="N113" s="26"/>
    </row>
    <row r="114" spans="1:14" s="8" customFormat="1" ht="30" customHeight="1" x14ac:dyDescent="0.25">
      <c r="A114" s="38" t="s">
        <v>303</v>
      </c>
      <c r="B114" s="38">
        <v>2100012043</v>
      </c>
      <c r="C114" s="54" t="s">
        <v>304</v>
      </c>
      <c r="D114" s="38">
        <v>3</v>
      </c>
      <c r="E114" s="36"/>
      <c r="M114" s="26"/>
      <c r="N114" s="26"/>
    </row>
    <row r="115" spans="1:14" s="8" customFormat="1" ht="30" customHeight="1" x14ac:dyDescent="0.25">
      <c r="A115" s="38" t="s">
        <v>305</v>
      </c>
      <c r="B115" s="38">
        <v>2000103341</v>
      </c>
      <c r="C115" s="54" t="s">
        <v>306</v>
      </c>
      <c r="D115" s="38">
        <v>3</v>
      </c>
      <c r="E115" s="36"/>
      <c r="M115" s="26"/>
      <c r="N115" s="26"/>
    </row>
    <row r="116" spans="1:14" s="8" customFormat="1" ht="30" customHeight="1" x14ac:dyDescent="0.25">
      <c r="A116" s="38" t="s">
        <v>307</v>
      </c>
      <c r="B116" s="38">
        <v>2100028171</v>
      </c>
      <c r="C116" s="54" t="s">
        <v>308</v>
      </c>
      <c r="D116" s="38">
        <v>3</v>
      </c>
      <c r="E116" s="36"/>
      <c r="M116" s="26"/>
      <c r="N116" s="26"/>
    </row>
    <row r="117" spans="1:14" s="8" customFormat="1" ht="30" customHeight="1" x14ac:dyDescent="0.25">
      <c r="A117" s="38" t="s">
        <v>309</v>
      </c>
      <c r="B117" s="38">
        <v>2000103713</v>
      </c>
      <c r="C117" s="54" t="s">
        <v>310</v>
      </c>
      <c r="D117" s="38">
        <v>3</v>
      </c>
      <c r="E117" s="36"/>
      <c r="M117" s="26"/>
      <c r="N117" s="26"/>
    </row>
    <row r="118" spans="1:14" s="8" customFormat="1" ht="30" customHeight="1" x14ac:dyDescent="0.25">
      <c r="A118" s="38" t="s">
        <v>311</v>
      </c>
      <c r="B118" s="38">
        <v>2100042949</v>
      </c>
      <c r="C118" s="54" t="s">
        <v>312</v>
      </c>
      <c r="D118" s="38">
        <v>3</v>
      </c>
      <c r="E118" s="36"/>
      <c r="M118" s="26"/>
      <c r="N118" s="26"/>
    </row>
    <row r="119" spans="1:14" s="8" customFormat="1" ht="30" customHeight="1" x14ac:dyDescent="0.25">
      <c r="A119" s="38" t="s">
        <v>313</v>
      </c>
      <c r="B119" s="38">
        <v>2100004423</v>
      </c>
      <c r="C119" s="54" t="s">
        <v>314</v>
      </c>
      <c r="D119" s="38">
        <v>3</v>
      </c>
      <c r="E119" s="36"/>
      <c r="M119" s="26"/>
      <c r="N119" s="26"/>
    </row>
    <row r="120" spans="1:14" s="8" customFormat="1" ht="30" customHeight="1" x14ac:dyDescent="0.25">
      <c r="A120" s="38" t="s">
        <v>315</v>
      </c>
      <c r="B120" s="38">
        <v>2100028173</v>
      </c>
      <c r="C120" s="54" t="s">
        <v>316</v>
      </c>
      <c r="D120" s="38">
        <v>2</v>
      </c>
      <c r="E120" s="36"/>
      <c r="M120" s="26"/>
      <c r="N120" s="26"/>
    </row>
    <row r="121" spans="1:14" s="8" customFormat="1" ht="30" customHeight="1" x14ac:dyDescent="0.25">
      <c r="A121" s="38" t="s">
        <v>317</v>
      </c>
      <c r="B121" s="38">
        <v>2100036749</v>
      </c>
      <c r="C121" s="54" t="s">
        <v>318</v>
      </c>
      <c r="D121" s="38">
        <v>3</v>
      </c>
      <c r="E121" s="36"/>
      <c r="M121" s="26"/>
      <c r="N121" s="26"/>
    </row>
    <row r="122" spans="1:14" s="8" customFormat="1" ht="30" customHeight="1" x14ac:dyDescent="0.25">
      <c r="A122" s="38" t="s">
        <v>319</v>
      </c>
      <c r="B122" s="38">
        <v>2100020125</v>
      </c>
      <c r="C122" s="54" t="s">
        <v>320</v>
      </c>
      <c r="D122" s="38">
        <v>3</v>
      </c>
      <c r="E122" s="36"/>
      <c r="M122" s="26"/>
      <c r="N122" s="26"/>
    </row>
    <row r="123" spans="1:14" s="8" customFormat="1" ht="30" customHeight="1" x14ac:dyDescent="0.25">
      <c r="A123" s="38" t="s">
        <v>321</v>
      </c>
      <c r="B123" s="38">
        <v>1900069634</v>
      </c>
      <c r="C123" s="54" t="s">
        <v>322</v>
      </c>
      <c r="D123" s="38">
        <v>3</v>
      </c>
      <c r="E123" s="36"/>
      <c r="M123" s="26"/>
      <c r="N123" s="26"/>
    </row>
    <row r="124" spans="1:14" s="8" customFormat="1" ht="30" customHeight="1" x14ac:dyDescent="0.25">
      <c r="A124" s="38" t="s">
        <v>323</v>
      </c>
      <c r="B124" s="38">
        <v>2200034132</v>
      </c>
      <c r="C124" s="54" t="s">
        <v>324</v>
      </c>
      <c r="D124" s="38">
        <v>3</v>
      </c>
      <c r="E124" s="36"/>
      <c r="M124" s="26"/>
      <c r="N124" s="26"/>
    </row>
    <row r="125" spans="1:14" s="8" customFormat="1" ht="30" customHeight="1" x14ac:dyDescent="0.25">
      <c r="A125" s="38" t="s">
        <v>327</v>
      </c>
      <c r="B125" s="38">
        <v>2200036480</v>
      </c>
      <c r="C125" s="54" t="s">
        <v>328</v>
      </c>
      <c r="D125" s="38">
        <v>3</v>
      </c>
      <c r="E125" s="36"/>
      <c r="M125" s="26"/>
      <c r="N125" s="26"/>
    </row>
    <row r="126" spans="1:14" s="8" customFormat="1" ht="30" customHeight="1" x14ac:dyDescent="0.25">
      <c r="A126" s="38" t="s">
        <v>325</v>
      </c>
      <c r="B126" s="38">
        <v>2200036479</v>
      </c>
      <c r="C126" s="54" t="s">
        <v>326</v>
      </c>
      <c r="D126" s="38">
        <v>1</v>
      </c>
      <c r="E126" s="36"/>
      <c r="M126" s="26"/>
      <c r="N126" s="26"/>
    </row>
    <row r="127" spans="1:14" s="8" customFormat="1" ht="30" customHeight="1" x14ac:dyDescent="0.25">
      <c r="A127" s="38" t="s">
        <v>329</v>
      </c>
      <c r="B127" s="38">
        <v>2200037605</v>
      </c>
      <c r="C127" s="54" t="s">
        <v>330</v>
      </c>
      <c r="D127" s="38">
        <v>1</v>
      </c>
      <c r="E127" s="36"/>
      <c r="M127" s="26"/>
      <c r="N127" s="26"/>
    </row>
    <row r="128" spans="1:14" s="8" customFormat="1" ht="30" customHeight="1" x14ac:dyDescent="0.25">
      <c r="A128" s="38" t="s">
        <v>331</v>
      </c>
      <c r="B128" s="38">
        <v>2100000392</v>
      </c>
      <c r="C128" s="54" t="s">
        <v>332</v>
      </c>
      <c r="D128" s="38">
        <v>3</v>
      </c>
      <c r="E128" s="36"/>
      <c r="M128" s="26"/>
      <c r="N128" s="26"/>
    </row>
    <row r="129" spans="1:14" s="8" customFormat="1" ht="30" customHeight="1" x14ac:dyDescent="0.25">
      <c r="A129" s="38" t="s">
        <v>333</v>
      </c>
      <c r="B129" s="38">
        <v>2100041278</v>
      </c>
      <c r="C129" s="54" t="s">
        <v>334</v>
      </c>
      <c r="D129" s="38">
        <v>3</v>
      </c>
      <c r="E129" s="36"/>
      <c r="M129" s="26"/>
      <c r="N129" s="26"/>
    </row>
    <row r="130" spans="1:14" s="8" customFormat="1" ht="30" customHeight="1" x14ac:dyDescent="0.25">
      <c r="A130" s="38" t="s">
        <v>335</v>
      </c>
      <c r="B130" s="38">
        <v>2000096332</v>
      </c>
      <c r="C130" s="54" t="s">
        <v>336</v>
      </c>
      <c r="D130" s="38">
        <v>3</v>
      </c>
      <c r="E130" s="36"/>
      <c r="M130" s="26" t="s">
        <v>418</v>
      </c>
      <c r="N130" s="26"/>
    </row>
    <row r="131" spans="1:14" s="8" customFormat="1" ht="30" customHeight="1" x14ac:dyDescent="0.25">
      <c r="A131" s="38" t="s">
        <v>337</v>
      </c>
      <c r="B131" s="38">
        <v>2000094601</v>
      </c>
      <c r="C131" s="54" t="s">
        <v>338</v>
      </c>
      <c r="D131" s="38">
        <v>2</v>
      </c>
      <c r="E131" s="36"/>
      <c r="M131" s="26"/>
      <c r="N131" s="26"/>
    </row>
    <row r="132" spans="1:14" s="8" customFormat="1" ht="30" customHeight="1" x14ac:dyDescent="0.25">
      <c r="A132" s="38" t="s">
        <v>339</v>
      </c>
      <c r="B132" s="38">
        <v>2000066163</v>
      </c>
      <c r="C132" s="54" t="s">
        <v>340</v>
      </c>
      <c r="D132" s="38">
        <v>3</v>
      </c>
      <c r="E132" s="36"/>
      <c r="M132" s="26"/>
      <c r="N132" s="26"/>
    </row>
    <row r="133" spans="1:14" s="8" customFormat="1" ht="30" customHeight="1" x14ac:dyDescent="0.25">
      <c r="A133" s="38" t="s">
        <v>341</v>
      </c>
      <c r="B133" s="38">
        <v>2100045107</v>
      </c>
      <c r="C133" s="54" t="s">
        <v>342</v>
      </c>
      <c r="D133" s="38">
        <v>3</v>
      </c>
      <c r="E133" s="36"/>
      <c r="M133" s="26"/>
      <c r="N133" s="26"/>
    </row>
    <row r="134" spans="1:14" s="8" customFormat="1" ht="30" customHeight="1" x14ac:dyDescent="0.25">
      <c r="A134" s="38" t="s">
        <v>343</v>
      </c>
      <c r="B134" s="38">
        <v>2100041280</v>
      </c>
      <c r="C134" s="54" t="s">
        <v>344</v>
      </c>
      <c r="D134" s="38">
        <v>3</v>
      </c>
      <c r="E134" s="36"/>
      <c r="M134" s="26"/>
      <c r="N134" s="26"/>
    </row>
    <row r="135" spans="1:14" s="8" customFormat="1" ht="30" customHeight="1" x14ac:dyDescent="0.25">
      <c r="A135" s="38" t="s">
        <v>345</v>
      </c>
      <c r="B135" s="38">
        <v>2100054532</v>
      </c>
      <c r="C135" s="54" t="s">
        <v>346</v>
      </c>
      <c r="D135" s="38">
        <v>3</v>
      </c>
      <c r="E135" s="36"/>
      <c r="M135" s="26"/>
      <c r="N135" s="26"/>
    </row>
    <row r="136" spans="1:14" s="8" customFormat="1" ht="30" customHeight="1" x14ac:dyDescent="0.25">
      <c r="A136" s="38" t="s">
        <v>347</v>
      </c>
      <c r="B136" s="38">
        <v>1800054856</v>
      </c>
      <c r="C136" s="54" t="s">
        <v>348</v>
      </c>
      <c r="D136" s="38">
        <v>3</v>
      </c>
      <c r="E136" s="36"/>
      <c r="M136" s="26"/>
      <c r="N136" s="26"/>
    </row>
    <row r="137" spans="1:14" s="8" customFormat="1" ht="30" customHeight="1" x14ac:dyDescent="0.25">
      <c r="A137" s="38" t="s">
        <v>349</v>
      </c>
      <c r="B137" s="38">
        <v>2100061358</v>
      </c>
      <c r="C137" s="54" t="s">
        <v>350</v>
      </c>
      <c r="D137" s="38">
        <v>3</v>
      </c>
      <c r="E137" s="36"/>
      <c r="M137" s="26"/>
      <c r="N137" s="26"/>
    </row>
    <row r="138" spans="1:14" s="8" customFormat="1" ht="30" customHeight="1" x14ac:dyDescent="0.25">
      <c r="A138" s="38" t="s">
        <v>351</v>
      </c>
      <c r="B138" s="38">
        <v>2100087531</v>
      </c>
      <c r="C138" s="54" t="s">
        <v>352</v>
      </c>
      <c r="D138" s="38">
        <v>3</v>
      </c>
      <c r="E138" s="36"/>
      <c r="M138" s="26"/>
      <c r="N138" s="26"/>
    </row>
    <row r="139" spans="1:14" s="8" customFormat="1" ht="30" customHeight="1" x14ac:dyDescent="0.25">
      <c r="A139" s="38" t="s">
        <v>353</v>
      </c>
      <c r="B139" s="38">
        <v>2100112299</v>
      </c>
      <c r="C139" s="54" t="s">
        <v>354</v>
      </c>
      <c r="D139" s="38">
        <v>3</v>
      </c>
      <c r="E139" s="36"/>
      <c r="M139" s="26"/>
      <c r="N139" s="26"/>
    </row>
    <row r="140" spans="1:14" s="8" customFormat="1" ht="30" customHeight="1" x14ac:dyDescent="0.25">
      <c r="A140" s="38" t="s">
        <v>355</v>
      </c>
      <c r="B140" s="38">
        <v>2100105354</v>
      </c>
      <c r="C140" s="54" t="s">
        <v>356</v>
      </c>
      <c r="D140" s="38">
        <v>3</v>
      </c>
      <c r="E140" s="36"/>
      <c r="M140" s="26"/>
      <c r="N140" s="26"/>
    </row>
    <row r="141" spans="1:14" s="8" customFormat="1" ht="30" customHeight="1" x14ac:dyDescent="0.25">
      <c r="A141" s="38" t="s">
        <v>357</v>
      </c>
      <c r="B141" s="38">
        <v>2100025108</v>
      </c>
      <c r="C141" s="54" t="s">
        <v>358</v>
      </c>
      <c r="D141" s="38">
        <v>0</v>
      </c>
      <c r="E141" s="36"/>
      <c r="M141" s="26"/>
      <c r="N141" s="26"/>
    </row>
    <row r="142" spans="1:14" s="8" customFormat="1" ht="30" customHeight="1" x14ac:dyDescent="0.25">
      <c r="A142" s="38" t="s">
        <v>359</v>
      </c>
      <c r="B142" s="38">
        <v>1800067249</v>
      </c>
      <c r="C142" s="54" t="s">
        <v>360</v>
      </c>
      <c r="D142" s="38">
        <v>0</v>
      </c>
      <c r="E142" s="36"/>
      <c r="M142" s="26"/>
      <c r="N142" s="26"/>
    </row>
    <row r="143" spans="1:14" s="8" customFormat="1" ht="30" customHeight="1" x14ac:dyDescent="0.25">
      <c r="A143" s="74" t="s">
        <v>403</v>
      </c>
      <c r="B143" s="38"/>
      <c r="C143" s="75" t="s">
        <v>404</v>
      </c>
      <c r="D143" s="38">
        <v>1</v>
      </c>
      <c r="E143" s="36"/>
      <c r="M143" s="26"/>
      <c r="N143" s="26"/>
    </row>
    <row r="144" spans="1:14" s="8" customFormat="1" ht="30" customHeight="1" x14ac:dyDescent="0.25">
      <c r="A144" s="42"/>
      <c r="B144" s="42"/>
      <c r="C144" s="43"/>
      <c r="D144" s="41"/>
      <c r="E144" s="36"/>
      <c r="M144" s="26"/>
      <c r="N144" s="26"/>
    </row>
    <row r="145" spans="1:14" s="8" customFormat="1" ht="30" customHeight="1" x14ac:dyDescent="0.25">
      <c r="A145" s="39"/>
      <c r="B145" s="39"/>
      <c r="C145" s="40"/>
      <c r="D145" s="41"/>
      <c r="E145" s="36"/>
      <c r="M145" s="26"/>
      <c r="N145" s="26"/>
    </row>
    <row r="146" spans="1:14" s="8" customFormat="1" ht="30" customHeight="1" x14ac:dyDescent="0.25">
      <c r="A146" s="42"/>
      <c r="B146" s="42"/>
      <c r="C146" s="43"/>
      <c r="D146" s="41"/>
      <c r="E146" s="36"/>
      <c r="M146" s="26"/>
      <c r="N146" s="26"/>
    </row>
    <row r="147" spans="1:14" ht="20.100000000000001" customHeight="1" x14ac:dyDescent="0.2">
      <c r="A147" s="44"/>
      <c r="B147" s="50"/>
      <c r="C147" s="51"/>
      <c r="D147" s="26"/>
      <c r="E147" s="26"/>
    </row>
    <row r="148" spans="1:14" ht="20.100000000000001" customHeight="1" x14ac:dyDescent="0.2">
      <c r="A148" s="53"/>
      <c r="B148" s="52"/>
      <c r="C148" s="51"/>
    </row>
    <row r="149" spans="1:14" ht="20.100000000000001" customHeight="1" x14ac:dyDescent="0.35">
      <c r="B149" s="55"/>
      <c r="C149" s="56" t="s">
        <v>361</v>
      </c>
    </row>
    <row r="150" spans="1:14" ht="20.100000000000001" customHeight="1" x14ac:dyDescent="0.35">
      <c r="B150" s="57" t="s">
        <v>362</v>
      </c>
      <c r="C150" s="57" t="s">
        <v>363</v>
      </c>
    </row>
    <row r="151" spans="1:14" ht="20.100000000000001" customHeight="1" x14ac:dyDescent="0.2">
      <c r="B151" s="60">
        <v>4</v>
      </c>
      <c r="C151" s="61" t="s">
        <v>264</v>
      </c>
    </row>
    <row r="152" spans="1:14" ht="20.100000000000001" customHeight="1" x14ac:dyDescent="0.2">
      <c r="B152" s="60">
        <v>3</v>
      </c>
      <c r="C152" s="61" t="s">
        <v>265</v>
      </c>
    </row>
    <row r="153" spans="1:14" ht="20.100000000000001" customHeight="1" x14ac:dyDescent="0.3">
      <c r="B153" s="62">
        <v>1</v>
      </c>
      <c r="C153" s="63" t="s">
        <v>266</v>
      </c>
    </row>
    <row r="154" spans="1:14" ht="20.100000000000001" customHeight="1" x14ac:dyDescent="0.3">
      <c r="B154" s="62">
        <v>1</v>
      </c>
      <c r="C154" s="63" t="s">
        <v>267</v>
      </c>
    </row>
    <row r="155" spans="1:14" ht="20.100000000000001" customHeight="1" x14ac:dyDescent="0.3">
      <c r="B155" s="62">
        <v>2</v>
      </c>
      <c r="C155" s="63" t="s">
        <v>268</v>
      </c>
    </row>
    <row r="156" spans="1:14" ht="20.100000000000001" customHeight="1" x14ac:dyDescent="0.3">
      <c r="B156" s="62">
        <v>2</v>
      </c>
      <c r="C156" s="63" t="s">
        <v>269</v>
      </c>
    </row>
    <row r="157" spans="1:14" ht="20.100000000000001" customHeight="1" x14ac:dyDescent="0.3">
      <c r="B157" s="62">
        <v>1</v>
      </c>
      <c r="C157" s="63" t="s">
        <v>270</v>
      </c>
    </row>
    <row r="158" spans="1:14" ht="20.100000000000001" customHeight="1" x14ac:dyDescent="0.3">
      <c r="B158" s="62">
        <v>1</v>
      </c>
      <c r="C158" s="64" t="s">
        <v>271</v>
      </c>
    </row>
    <row r="159" spans="1:14" ht="20.100000000000001" customHeight="1" x14ac:dyDescent="0.3">
      <c r="B159" s="62">
        <v>1</v>
      </c>
      <c r="C159" s="63" t="s">
        <v>272</v>
      </c>
    </row>
    <row r="160" spans="1:14" ht="20.100000000000001" customHeight="1" x14ac:dyDescent="0.35">
      <c r="B160" s="65"/>
      <c r="C160" s="66" t="s">
        <v>364</v>
      </c>
    </row>
    <row r="161" spans="2:3" ht="20.100000000000001" customHeight="1" x14ac:dyDescent="0.3">
      <c r="B161" s="62">
        <v>2</v>
      </c>
      <c r="C161" s="63" t="s">
        <v>256</v>
      </c>
    </row>
    <row r="162" spans="2:3" ht="20.100000000000001" customHeight="1" x14ac:dyDescent="0.3">
      <c r="B162" s="62">
        <v>1</v>
      </c>
      <c r="C162" s="63" t="s">
        <v>257</v>
      </c>
    </row>
    <row r="163" spans="2:3" ht="20.100000000000001" customHeight="1" x14ac:dyDescent="0.3">
      <c r="B163" s="62">
        <v>1</v>
      </c>
      <c r="C163" s="63" t="s">
        <v>258</v>
      </c>
    </row>
    <row r="164" spans="2:3" ht="20.100000000000001" customHeight="1" x14ac:dyDescent="0.3">
      <c r="B164" s="62">
        <v>1</v>
      </c>
      <c r="C164" s="63" t="s">
        <v>259</v>
      </c>
    </row>
    <row r="165" spans="2:3" ht="20.100000000000001" customHeight="1" x14ac:dyDescent="0.3">
      <c r="B165" s="67">
        <v>2</v>
      </c>
      <c r="C165" s="63" t="s">
        <v>260</v>
      </c>
    </row>
    <row r="166" spans="2:3" ht="20.100000000000001" customHeight="1" x14ac:dyDescent="0.3">
      <c r="B166" s="68"/>
      <c r="C166" s="68" t="s">
        <v>365</v>
      </c>
    </row>
    <row r="167" spans="2:3" ht="20.100000000000001" customHeight="1" x14ac:dyDescent="0.3">
      <c r="B167" s="62">
        <v>1</v>
      </c>
      <c r="C167" s="63" t="s">
        <v>261</v>
      </c>
    </row>
    <row r="168" spans="2:3" ht="20.100000000000001" customHeight="1" x14ac:dyDescent="0.3">
      <c r="B168" s="62">
        <v>2</v>
      </c>
      <c r="C168" s="63" t="s">
        <v>262</v>
      </c>
    </row>
    <row r="169" spans="2:3" ht="20.100000000000001" customHeight="1" x14ac:dyDescent="0.3">
      <c r="B169" s="62">
        <v>1</v>
      </c>
      <c r="C169" s="63" t="s">
        <v>258</v>
      </c>
    </row>
    <row r="170" spans="2:3" ht="20.100000000000001" customHeight="1" x14ac:dyDescent="0.3">
      <c r="B170" s="62">
        <v>1</v>
      </c>
      <c r="C170" s="63" t="s">
        <v>259</v>
      </c>
    </row>
    <row r="171" spans="2:3" ht="20.100000000000001" customHeight="1" x14ac:dyDescent="0.3">
      <c r="B171" s="67">
        <v>2</v>
      </c>
      <c r="C171" s="63" t="s">
        <v>260</v>
      </c>
    </row>
    <row r="172" spans="2:3" ht="20.100000000000001" customHeight="1" x14ac:dyDescent="0.2">
      <c r="B172" s="59"/>
      <c r="C172" s="69" t="s">
        <v>273</v>
      </c>
    </row>
    <row r="173" spans="2:3" ht="20.100000000000001" customHeight="1" x14ac:dyDescent="0.2">
      <c r="B173" s="58">
        <v>2</v>
      </c>
      <c r="C173" s="59" t="s">
        <v>378</v>
      </c>
    </row>
    <row r="174" spans="2:3" ht="20.100000000000001" customHeight="1" x14ac:dyDescent="0.2">
      <c r="B174" s="58">
        <v>2</v>
      </c>
      <c r="C174" s="59" t="s">
        <v>379</v>
      </c>
    </row>
    <row r="175" spans="2:3" ht="20.100000000000001" customHeight="1" x14ac:dyDescent="0.2">
      <c r="B175" s="58">
        <v>2</v>
      </c>
      <c r="C175" s="59" t="s">
        <v>380</v>
      </c>
    </row>
    <row r="176" spans="2:3" ht="20.100000000000001" customHeight="1" x14ac:dyDescent="0.2">
      <c r="B176" s="58">
        <v>1</v>
      </c>
      <c r="C176" s="59" t="s">
        <v>381</v>
      </c>
    </row>
    <row r="177" spans="2:4" ht="20.100000000000001" customHeight="1" x14ac:dyDescent="0.2">
      <c r="B177" s="58">
        <v>1</v>
      </c>
      <c r="C177" s="59" t="s">
        <v>382</v>
      </c>
    </row>
    <row r="178" spans="2:4" ht="20.100000000000001" customHeight="1" x14ac:dyDescent="0.2">
      <c r="B178" s="58">
        <v>1</v>
      </c>
      <c r="C178" s="59" t="s">
        <v>383</v>
      </c>
    </row>
    <row r="179" spans="2:4" ht="20.100000000000001" customHeight="1" x14ac:dyDescent="0.2">
      <c r="B179" s="58">
        <v>1</v>
      </c>
      <c r="C179" s="59" t="s">
        <v>385</v>
      </c>
      <c r="D179" s="16" t="s">
        <v>384</v>
      </c>
    </row>
    <row r="180" spans="2:4" ht="20.100000000000001" customHeight="1" x14ac:dyDescent="0.2">
      <c r="B180" s="58">
        <v>1</v>
      </c>
      <c r="C180" s="59" t="s">
        <v>263</v>
      </c>
    </row>
    <row r="181" spans="2:4" ht="20.100000000000001" customHeight="1" x14ac:dyDescent="0.2">
      <c r="B181" s="58">
        <v>1</v>
      </c>
      <c r="C181" s="59" t="s">
        <v>386</v>
      </c>
    </row>
    <row r="182" spans="2:4" ht="20.100000000000001" customHeight="1" x14ac:dyDescent="0.2">
      <c r="B182" s="58">
        <v>2</v>
      </c>
      <c r="C182" s="59" t="s">
        <v>387</v>
      </c>
    </row>
    <row r="183" spans="2:4" ht="20.100000000000001" customHeight="1" x14ac:dyDescent="0.2">
      <c r="B183" s="58">
        <v>1</v>
      </c>
      <c r="C183" s="59" t="s">
        <v>388</v>
      </c>
    </row>
    <row r="184" spans="2:4" ht="20.100000000000001" customHeight="1" x14ac:dyDescent="0.2">
      <c r="B184" s="58">
        <v>1</v>
      </c>
      <c r="C184" s="59" t="s">
        <v>389</v>
      </c>
    </row>
    <row r="185" spans="2:4" ht="20.100000000000001" customHeight="1" x14ac:dyDescent="0.2">
      <c r="B185" s="58">
        <v>1</v>
      </c>
      <c r="C185" s="59" t="s">
        <v>390</v>
      </c>
    </row>
    <row r="186" spans="2:4" ht="20.100000000000001" customHeight="1" x14ac:dyDescent="0.2">
      <c r="B186" s="58">
        <v>1</v>
      </c>
      <c r="C186" s="59" t="s">
        <v>391</v>
      </c>
    </row>
    <row r="187" spans="2:4" ht="20.100000000000001" customHeight="1" x14ac:dyDescent="0.2">
      <c r="B187" s="58">
        <v>1</v>
      </c>
      <c r="C187" s="59" t="s">
        <v>392</v>
      </c>
    </row>
    <row r="188" spans="2:4" ht="20.100000000000001" customHeight="1" x14ac:dyDescent="0.2">
      <c r="B188" s="58">
        <v>1</v>
      </c>
      <c r="C188" s="59" t="s">
        <v>393</v>
      </c>
    </row>
    <row r="189" spans="2:4" ht="20.100000000000001" customHeight="1" x14ac:dyDescent="0.2">
      <c r="B189" s="58">
        <v>1</v>
      </c>
      <c r="C189" s="59" t="s">
        <v>394</v>
      </c>
    </row>
    <row r="190" spans="2:4" ht="20.100000000000001" customHeight="1" x14ac:dyDescent="0.2">
      <c r="B190" s="58">
        <v>1</v>
      </c>
      <c r="C190" s="59" t="s">
        <v>395</v>
      </c>
    </row>
    <row r="191" spans="2:4" ht="20.100000000000001" customHeight="1" x14ac:dyDescent="0.2">
      <c r="B191" s="58"/>
      <c r="C191" s="59"/>
    </row>
    <row r="193" spans="2:3" ht="20.100000000000001" customHeight="1" x14ac:dyDescent="0.25">
      <c r="B193" s="70" t="s">
        <v>366</v>
      </c>
      <c r="C193" s="70"/>
    </row>
    <row r="194" spans="2:3" ht="20.100000000000001" customHeight="1" x14ac:dyDescent="0.2">
      <c r="B194" s="71">
        <v>2</v>
      </c>
      <c r="C194" s="46" t="s">
        <v>367</v>
      </c>
    </row>
    <row r="195" spans="2:3" ht="20.100000000000001" customHeight="1" x14ac:dyDescent="0.2">
      <c r="B195" s="71">
        <v>1</v>
      </c>
      <c r="C195" s="46" t="s">
        <v>368</v>
      </c>
    </row>
    <row r="196" spans="2:3" ht="20.100000000000001" customHeight="1" x14ac:dyDescent="0.2">
      <c r="B196" s="71">
        <v>1</v>
      </c>
      <c r="C196" s="46" t="s">
        <v>274</v>
      </c>
    </row>
    <row r="197" spans="2:3" ht="20.100000000000001" customHeight="1" x14ac:dyDescent="0.2">
      <c r="B197" s="71"/>
      <c r="C197" s="72" t="s">
        <v>369</v>
      </c>
    </row>
    <row r="198" spans="2:3" ht="20.100000000000001" customHeight="1" x14ac:dyDescent="0.2">
      <c r="B198" s="71">
        <v>1</v>
      </c>
      <c r="C198" s="46" t="s">
        <v>370</v>
      </c>
    </row>
    <row r="199" spans="2:3" ht="20.100000000000001" customHeight="1" x14ac:dyDescent="0.2">
      <c r="B199" s="71">
        <v>1</v>
      </c>
      <c r="C199" s="46" t="s">
        <v>371</v>
      </c>
    </row>
    <row r="200" spans="2:3" ht="20.100000000000001" customHeight="1" x14ac:dyDescent="0.2">
      <c r="B200" s="71">
        <v>1</v>
      </c>
      <c r="C200" s="46" t="s">
        <v>372</v>
      </c>
    </row>
    <row r="201" spans="2:3" ht="20.100000000000001" customHeight="1" x14ac:dyDescent="0.2">
      <c r="B201" s="71">
        <v>1</v>
      </c>
      <c r="C201" s="46" t="s">
        <v>373</v>
      </c>
    </row>
    <row r="202" spans="2:3" ht="20.100000000000001" customHeight="1" x14ac:dyDescent="0.2">
      <c r="B202" s="71">
        <v>1</v>
      </c>
      <c r="C202" s="46" t="s">
        <v>374</v>
      </c>
    </row>
    <row r="203" spans="2:3" ht="20.100000000000001" customHeight="1" x14ac:dyDescent="0.2">
      <c r="B203" s="71">
        <v>5</v>
      </c>
      <c r="C203" s="46" t="s">
        <v>375</v>
      </c>
    </row>
    <row r="204" spans="2:3" ht="20.100000000000001" customHeight="1" x14ac:dyDescent="0.2">
      <c r="B204" s="71"/>
      <c r="C204" s="72" t="s">
        <v>376</v>
      </c>
    </row>
    <row r="205" spans="2:3" ht="20.100000000000001" customHeight="1" x14ac:dyDescent="0.2">
      <c r="B205" s="71">
        <v>1</v>
      </c>
      <c r="C205" s="46" t="s">
        <v>370</v>
      </c>
    </row>
    <row r="206" spans="2:3" ht="20.100000000000001" customHeight="1" x14ac:dyDescent="0.2">
      <c r="B206" s="71">
        <v>1</v>
      </c>
      <c r="C206" s="46" t="s">
        <v>371</v>
      </c>
    </row>
    <row r="207" spans="2:3" ht="20.100000000000001" customHeight="1" x14ac:dyDescent="0.2">
      <c r="B207" s="71">
        <v>1</v>
      </c>
      <c r="C207" s="46" t="s">
        <v>372</v>
      </c>
    </row>
    <row r="208" spans="2:3" ht="20.100000000000001" customHeight="1" x14ac:dyDescent="0.2">
      <c r="B208" s="71">
        <v>1</v>
      </c>
      <c r="C208" s="46" t="s">
        <v>373</v>
      </c>
    </row>
    <row r="209" spans="2:3" ht="20.100000000000001" customHeight="1" x14ac:dyDescent="0.2">
      <c r="B209" s="71">
        <v>1</v>
      </c>
      <c r="C209" s="46" t="s">
        <v>374</v>
      </c>
    </row>
    <row r="210" spans="2:3" ht="20.100000000000001" customHeight="1" x14ac:dyDescent="0.2">
      <c r="B210" s="71">
        <v>5</v>
      </c>
      <c r="C210" s="46" t="s">
        <v>375</v>
      </c>
    </row>
    <row r="211" spans="2:3" ht="20.100000000000001" customHeight="1" x14ac:dyDescent="0.2">
      <c r="B211" s="71"/>
      <c r="C211" s="72" t="s">
        <v>377</v>
      </c>
    </row>
    <row r="212" spans="2:3" ht="20.100000000000001" customHeight="1" x14ac:dyDescent="0.2">
      <c r="B212" s="71">
        <v>1</v>
      </c>
      <c r="C212" s="46" t="s">
        <v>370</v>
      </c>
    </row>
    <row r="213" spans="2:3" ht="20.100000000000001" customHeight="1" x14ac:dyDescent="0.2">
      <c r="B213" s="71">
        <v>1</v>
      </c>
      <c r="C213" s="46" t="s">
        <v>371</v>
      </c>
    </row>
    <row r="214" spans="2:3" ht="20.100000000000001" customHeight="1" x14ac:dyDescent="0.2">
      <c r="B214" s="71">
        <v>1</v>
      </c>
      <c r="C214" s="46" t="s">
        <v>372</v>
      </c>
    </row>
    <row r="215" spans="2:3" ht="20.100000000000001" customHeight="1" x14ac:dyDescent="0.2">
      <c r="B215" s="71">
        <v>1</v>
      </c>
      <c r="C215" s="46" t="s">
        <v>373</v>
      </c>
    </row>
    <row r="216" spans="2:3" ht="20.100000000000001" customHeight="1" x14ac:dyDescent="0.2">
      <c r="B216" s="71">
        <v>1</v>
      </c>
      <c r="C216" s="46" t="s">
        <v>374</v>
      </c>
    </row>
    <row r="217" spans="2:3" ht="20.100000000000001" customHeight="1" x14ac:dyDescent="0.2">
      <c r="B217" s="49">
        <v>4</v>
      </c>
      <c r="C217" s="46" t="s">
        <v>375</v>
      </c>
    </row>
    <row r="219" spans="2:3" ht="20.100000000000001" customHeight="1" x14ac:dyDescent="0.2">
      <c r="B219" s="45">
        <v>1</v>
      </c>
      <c r="C219" s="48" t="s">
        <v>411</v>
      </c>
    </row>
    <row r="220" spans="2:3" ht="20.100000000000001" customHeight="1" x14ac:dyDescent="0.2">
      <c r="B220" s="45">
        <v>3</v>
      </c>
      <c r="C220" s="48" t="s">
        <v>396</v>
      </c>
    </row>
    <row r="221" spans="2:3" ht="20.100000000000001" customHeight="1" x14ac:dyDescent="0.2">
      <c r="B221" s="45">
        <v>1</v>
      </c>
      <c r="C221" s="48" t="s">
        <v>397</v>
      </c>
    </row>
    <row r="222" spans="2:3" ht="20.100000000000001" customHeight="1" x14ac:dyDescent="0.2">
      <c r="B222" s="45">
        <v>1</v>
      </c>
      <c r="C222" s="48" t="s">
        <v>398</v>
      </c>
    </row>
    <row r="223" spans="2:3" ht="20.100000000000001" customHeight="1" x14ac:dyDescent="0.2">
      <c r="B223" s="45">
        <v>1</v>
      </c>
      <c r="C223" s="48" t="s">
        <v>412</v>
      </c>
    </row>
    <row r="224" spans="2:3" ht="20.100000000000001" customHeight="1" x14ac:dyDescent="0.2">
      <c r="B224" s="45">
        <v>2</v>
      </c>
      <c r="C224" s="48" t="s">
        <v>413</v>
      </c>
    </row>
    <row r="225" spans="1:3" ht="20.100000000000001" customHeight="1" x14ac:dyDescent="0.2">
      <c r="B225" s="45"/>
      <c r="C225" s="48"/>
    </row>
    <row r="226" spans="1:3" ht="20.100000000000001" customHeight="1" x14ac:dyDescent="0.2">
      <c r="B226" s="78"/>
      <c r="C226" s="78"/>
    </row>
    <row r="227" spans="1:3" ht="20.100000000000001" customHeight="1" x14ac:dyDescent="0.25">
      <c r="B227" s="48"/>
      <c r="C227" s="47" t="s">
        <v>414</v>
      </c>
    </row>
    <row r="228" spans="1:3" ht="20.100000000000001" customHeight="1" x14ac:dyDescent="0.2">
      <c r="B228" s="45">
        <v>2</v>
      </c>
      <c r="C228" s="48" t="s">
        <v>415</v>
      </c>
    </row>
    <row r="229" spans="1:3" ht="20.100000000000001" customHeight="1" x14ac:dyDescent="0.2">
      <c r="B229" s="45">
        <v>2</v>
      </c>
      <c r="C229" s="48" t="s">
        <v>416</v>
      </c>
    </row>
    <row r="230" spans="1:3" ht="20.100000000000001" customHeight="1" x14ac:dyDescent="0.2">
      <c r="B230" s="45">
        <v>2</v>
      </c>
      <c r="C230" s="48" t="s">
        <v>379</v>
      </c>
    </row>
    <row r="231" spans="1:3" ht="20.100000000000001" customHeight="1" x14ac:dyDescent="0.2">
      <c r="B231" s="45">
        <v>1</v>
      </c>
      <c r="C231" s="48" t="s">
        <v>417</v>
      </c>
    </row>
    <row r="232" spans="1:3" ht="20.100000000000001" customHeight="1" x14ac:dyDescent="0.2">
      <c r="B232" s="45">
        <v>1</v>
      </c>
      <c r="C232" s="48" t="s">
        <v>263</v>
      </c>
    </row>
    <row r="233" spans="1:3" ht="20.100000000000001" customHeight="1" x14ac:dyDescent="0.2">
      <c r="B233" s="45">
        <v>1</v>
      </c>
      <c r="C233" s="48" t="s">
        <v>391</v>
      </c>
    </row>
    <row r="234" spans="1:3" ht="20.100000000000001" customHeight="1" x14ac:dyDescent="0.2">
      <c r="B234" s="48"/>
      <c r="C234" s="48"/>
    </row>
    <row r="238" spans="1:3" ht="20.100000000000001" customHeight="1" thickBot="1" x14ac:dyDescent="0.25">
      <c r="A238" s="16" t="s">
        <v>399</v>
      </c>
      <c r="B238" s="73"/>
      <c r="C238" s="73"/>
    </row>
    <row r="241" spans="1:3" ht="20.100000000000001" customHeight="1" thickBot="1" x14ac:dyDescent="0.25">
      <c r="A241" s="16" t="s">
        <v>400</v>
      </c>
      <c r="B241" s="73"/>
      <c r="C241" s="73"/>
    </row>
    <row r="244" spans="1:3" ht="20.100000000000001" customHeight="1" thickBot="1" x14ac:dyDescent="0.25">
      <c r="A244" s="16" t="s">
        <v>401</v>
      </c>
      <c r="B244" s="73"/>
      <c r="C244" s="73"/>
    </row>
    <row r="247" spans="1:3" ht="20.100000000000001" customHeight="1" thickBot="1" x14ac:dyDescent="0.25">
      <c r="A247" s="16" t="s">
        <v>402</v>
      </c>
      <c r="B247" s="73"/>
      <c r="C247" s="73"/>
    </row>
  </sheetData>
  <mergeCells count="8">
    <mergeCell ref="B193:C193"/>
    <mergeCell ref="E8:G8"/>
    <mergeCell ref="C10:F10"/>
    <mergeCell ref="A2:E2"/>
    <mergeCell ref="A3:E3"/>
    <mergeCell ref="A4:E4"/>
    <mergeCell ref="M4:N5"/>
    <mergeCell ref="A18:B18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2022-10-26T15:46:28Z</cp:lastPrinted>
  <dcterms:created xsi:type="dcterms:W3CDTF">2022-10-26T14:30:36Z</dcterms:created>
  <dcterms:modified xsi:type="dcterms:W3CDTF">2022-10-26T16:09:04Z</dcterms:modified>
</cp:coreProperties>
</file>