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UÑOZ\"/>
    </mc:Choice>
  </mc:AlternateContent>
  <xr:revisionPtr revIDLastSave="0" documentId="13_ncr:1_{289E0D6F-9FB6-4A32-AFE5-7FDA4C9B3D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F758D-2D52-4111-B398-BB9E106016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AFFA3CB-0732-43FF-866C-52FD5A198B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<sst xmlns="http://schemas.openxmlformats.org/spreadsheetml/2006/main" count="82" uniqueCount="77">
  <si>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</si>
  <si>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</si>
  <si>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</si>
  <si>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</si>
  <si>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</si>
  <si>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</si>
  <si>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</si>
  <si>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</si>
  <si>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</si>
  <si>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</si>
  <si>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</si>
  <si>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</si>
  <si>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</si>
  <si>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</si>
  <si>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</si>
  <si>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</si>
  <si>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</si>
  <si>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</si>
  <si>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</si>
  <si>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</si>
  <si>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</si>
  <si>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</si>
  <si>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</si>
  <si>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</si>
  <si>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</si>
  <si>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</si>
  <si>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</si>
  <si>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</si>
  <si>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</si>
  <si>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</si>
  <si>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</si>
  <si>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</si>
  <si>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</si>
  <si>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</si>
  <si>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</si>
  <si>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</si>
  <si>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</si>
  <si>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</si>
  <si>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</si>
  <si>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</si>
  <si>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</si>
  <si>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>CANTIDAD</t>
  </si>
  <si>
    <t>DESCRIPCION</t>
  </si>
  <si>
    <t>SEPARADORES HOMMAN MEDIANOS</t>
  </si>
  <si>
    <t>SEPARADORES HOMMAN FINOS LARGOS</t>
  </si>
  <si>
    <t>PINZAS REDUCTORAS CANGREJO ARANDELA</t>
  </si>
  <si>
    <t>OSTEOTOMO</t>
  </si>
  <si>
    <t>CURETA</t>
  </si>
  <si>
    <t>OBSERVACIONES</t>
  </si>
  <si>
    <t>CLINICA MUÑOZ</t>
  </si>
  <si>
    <t>QUEVEDO</t>
  </si>
  <si>
    <t xml:space="preserve">10:00AM </t>
  </si>
  <si>
    <t xml:space="preserve">FRANKLIN ANDRAGO </t>
  </si>
  <si>
    <t>S60100</t>
  </si>
  <si>
    <t>EQUIPO DE RETIRO DE CLAVOS INTRAMEDULARES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</si>
  <si>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</si>
  <si>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</si>
  <si>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</si>
  <si>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</si>
  <si>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</si>
  <si>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 xml:space="preserve">GUBIA </t>
  </si>
  <si>
    <t>DESPERIO</t>
  </si>
  <si>
    <t>EQUIPO BASICO 4.5 # 5</t>
  </si>
  <si>
    <t>SEPARADORES DE BENNET</t>
  </si>
  <si>
    <t>SEPARADORES DE HIBS</t>
  </si>
  <si>
    <t xml:space="preserve">SEPARADORES HOMMAN FINOS </t>
  </si>
  <si>
    <t>DISECTOR DE COOB</t>
  </si>
  <si>
    <t>CURETA LARGA</t>
  </si>
  <si>
    <t>CURETA CORTA</t>
  </si>
  <si>
    <t>PINZA VERBRUGUER ARANDELA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</si>
  <si>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</si>
  <si>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</si>
  <si>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</si>
  <si>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</si>
  <si>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</si>
  <si>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PERFORADOR AZUL #1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</si>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</sst>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  <numFmt numFmtId="173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0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0" fillId="0" borderId="0" xfId="0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horizontal="left" readingOrder="1"/>
      <protection locked="0"/>
    </xf>
    <xf numFmtId="49" fontId="0" fillId="0" borderId="0" xfId="0" applyNumberFormat="1" applyAlignment="1">
      <alignment horizontal="center" vertical="center"/>
    </xf>
    <xf numFmtId="49" fontId="29" fillId="0" borderId="1" xfId="0" applyNumberFormat="1" applyFont="1" applyBorder="1" applyAlignment="1">
      <alignment horizontal="left" vertical="center"/>
    </xf>
    <xf numFmtId="49" fontId="0" fillId="0" borderId="0" xfId="0" applyNumberFormat="1"/>
    <xf numFmtId="49" fontId="29" fillId="0" borderId="0" xfId="0" applyNumberFormat="1" applyFont="1"/>
    <xf numFmtId="49" fontId="28" fillId="0" borderId="0" xfId="0" applyNumberFormat="1" applyFont="1"/>
    <xf numFmtId="49" fontId="12" fillId="0" borderId="0" xfId="0" applyNumberFormat="1" applyFont="1"/>
    <xf numFmtId="49" fontId="12" fillId="0" borderId="2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205">
    <cellStyle name="Millares 2" xfId="74" xr:uid="{E663D889-584C-4103-8D45-37AEE79C5A6C}"/>
    <cellStyle name="Millares 2 2" xfId="153" xr:uid="{979FEBFC-4047-43C3-BCA4-749BCB54BE95}"/>
    <cellStyle name="Millares 2 3" xfId="201" xr:uid="{ED272937-81DA-46FB-B15D-5442D2437089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2 4" xfId="174" xr:uid="{104A2013-A2DD-460A-BE92-F6649EA30523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3 4" xfId="168" xr:uid="{2202F904-EEB0-424C-A6D7-C6CDDE84F12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2 8" xfId="164" xr:uid="{A22FFEF8-4579-46BC-802C-53E69EFADB6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3 7" xfId="173" xr:uid="{C83D1DBC-5E4F-4F0A-9377-2276FB802AEB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4 5" xfId="167" xr:uid="{5AD6687A-5149-4538-A4E7-718FE800140E}"/>
    <cellStyle name="Moneda [0] 5" xfId="60" xr:uid="{BF4B95E5-E8B5-4644-9FD0-4EA501E3FDC5}"/>
    <cellStyle name="Moneda [0] 5 2" xfId="126" xr:uid="{9A9AC479-FBC2-4602-A4E7-4C45E45A7839}"/>
    <cellStyle name="Moneda [0] 5 3" xfId="188" xr:uid="{FDDFF635-59DF-44A9-8DAC-86A23FF3BC66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0 4" xfId="179" xr:uid="{76CD0D1F-2506-4F7C-A47C-D1641ED513FD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1 4" xfId="180" xr:uid="{A087BC8C-8ACC-484A-833F-F85306117FBF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2 4" xfId="181" xr:uid="{8296B153-DE14-46EE-98AF-13D97E5C81FA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3 4" xfId="182" xr:uid="{BC383EA0-E609-4488-9E26-956B5DD43C8D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4 4" xfId="177" xr:uid="{FE93AD34-069F-43EA-A6C9-F51DD4AF8B31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5 4" xfId="183" xr:uid="{B309FDE0-ED88-49A9-AB9B-40B5087706EF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6 4" xfId="184" xr:uid="{7A9301FD-0D25-44C7-B12E-80D028C34EE4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7 4" xfId="185" xr:uid="{19C63A7F-900B-475E-BC1E-F04D04C8EC08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8 4" xfId="186" xr:uid="{AF575DD6-76F2-4691-88FA-FFE7AB918F89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19 6" xfId="189" xr:uid="{1357E898-F2FA-4AAA-8165-688B1DACB62B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2 5" xfId="175" xr:uid="{0B538D9B-9CF1-4630-AED0-744A678FCEFD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 7" xfId="172" xr:uid="{0C1DACED-170F-4BF0-BE19-DE81F5FB3699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0 4" xfId="163" xr:uid="{5C64A8F8-DEE8-4AD6-81BA-A4A7F9F88AC5}"/>
    <cellStyle name="Moneda 21" xfId="39" xr:uid="{08594C75-3237-4908-A977-80E039FCFE17}"/>
    <cellStyle name="Moneda 21 2" xfId="144" xr:uid="{64C7BCD7-C0A9-45C5-A49F-9368D9DAF49D}"/>
    <cellStyle name="Moneda 21 3" xfId="192" xr:uid="{43A831C2-E860-4F24-98D3-D7D10E037FBD}"/>
    <cellStyle name="Moneda 22" xfId="38" xr:uid="{8526DF8A-6FE5-47DC-B538-FA88888C3C22}"/>
    <cellStyle name="Moneda 22 2" xfId="141" xr:uid="{AB32777A-28F1-4DAE-B7B5-C9D97E716B52}"/>
    <cellStyle name="Moneda 22 3" xfId="190" xr:uid="{89821903-B12B-4C61-B6E9-317F6B944E64}"/>
    <cellStyle name="Moneda 23" xfId="41" xr:uid="{0136B55D-7504-4A4E-A56A-2B11FF5EFD89}"/>
    <cellStyle name="Moneda 23 2" xfId="142" xr:uid="{7CD52849-721B-46F6-95BF-3EA7851D6FF4}"/>
    <cellStyle name="Moneda 23 3" xfId="191" xr:uid="{37A7418A-6A20-46E7-9FDF-055083C06454}"/>
    <cellStyle name="Moneda 24" xfId="43" xr:uid="{7D4579C0-7030-4ECB-9779-27E046FD33AB}"/>
    <cellStyle name="Moneda 24 2" xfId="145" xr:uid="{C5BC98C2-D2E0-4352-B293-663C3F28A431}"/>
    <cellStyle name="Moneda 24 3" xfId="193" xr:uid="{472D10B4-1A8D-45EF-8500-4736BC45ED81}"/>
    <cellStyle name="Moneda 25" xfId="44" xr:uid="{1A7AB6A7-D1E0-4E8D-B9D3-90D51A626185}"/>
    <cellStyle name="Moneda 25 2" xfId="146" xr:uid="{BCDB75C1-43EE-4352-AE47-AE02FE278407}"/>
    <cellStyle name="Moneda 25 3" xfId="194" xr:uid="{9FA7B499-1F31-462C-BF3B-88CD583EE25E}"/>
    <cellStyle name="Moneda 26" xfId="51" xr:uid="{148FE73A-F93F-4292-AF91-2D6BFF77C872}"/>
    <cellStyle name="Moneda 26 2" xfId="147" xr:uid="{82FF4F51-9263-475F-BE55-E4BD5A3BAEDF}"/>
    <cellStyle name="Moneda 26 3" xfId="195" xr:uid="{E77B853B-F186-4844-9606-D248BD3BC73A}"/>
    <cellStyle name="Moneda 27" xfId="53" xr:uid="{FB3285D1-545A-4C7E-BDCF-82C4DCB9FFD6}"/>
    <cellStyle name="Moneda 27 2" xfId="150" xr:uid="{187BAC0E-26CB-431A-899A-70581F87A3EC}"/>
    <cellStyle name="Moneda 27 3" xfId="198" xr:uid="{799F5948-D6BE-4D58-8E9C-555EBA2EE43B}"/>
    <cellStyle name="Moneda 28" xfId="52" xr:uid="{2933A2C6-1A2A-462B-889E-87DC94D65DC9}"/>
    <cellStyle name="Moneda 28 2" xfId="148" xr:uid="{98745B79-6D03-4902-B827-23A36ACC317D}"/>
    <cellStyle name="Moneda 28 3" xfId="196" xr:uid="{C5CFC63A-5D5D-4265-83DE-3480E5C46A04}"/>
    <cellStyle name="Moneda 29" xfId="67" xr:uid="{B37CDBF8-BF2B-49A4-AE2F-26540B8F59A7}"/>
    <cellStyle name="Moneda 29 2" xfId="149" xr:uid="{F6C863CC-0EAA-4D87-A0E0-98EFEF1F00F1}"/>
    <cellStyle name="Moneda 29 3" xfId="197" xr:uid="{98810925-AF65-471A-83C9-A28DA5ABC914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2 4" xfId="187" xr:uid="{E6EF85DE-E825-4F24-9F45-1D9C533DDD38}"/>
    <cellStyle name="Moneda 3 2 3" xfId="10" xr:uid="{72A1FFA7-5D87-4F5E-81CB-05FD790E4FE2}"/>
    <cellStyle name="Moneda 3 2 3 2" xfId="15" xr:uid="{050893B8-888F-4E15-97D7-DA15285F1DC7}"/>
    <cellStyle name="Moneda 3 2 3 2 2" xfId="204" xr:uid="{D582EBAB-BC23-413D-928C-00CA4D07638D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 6" xfId="171" xr:uid="{7D58B507-F384-468D-9F5A-FE946823BF5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4 3" xfId="199" xr:uid="{B5EBFE82-D6B4-41B3-80CD-320416F0456A}"/>
    <cellStyle name="Moneda 35" xfId="73" xr:uid="{7EEDE06D-486A-4C6F-B57B-7D00AF03E740}"/>
    <cellStyle name="Moneda 35 2" xfId="152" xr:uid="{4AC135C8-C29B-4CB4-9A79-0723B1EE177A}"/>
    <cellStyle name="Moneda 35 3" xfId="200" xr:uid="{B48A57BF-FE05-458A-A802-EE8090346FF6}"/>
    <cellStyle name="Moneda 36" xfId="76" xr:uid="{C256F425-1F75-4E63-A691-D56ADB30F004}"/>
    <cellStyle name="Moneda 36 2" xfId="155" xr:uid="{8D4260D2-7C03-40F6-B57A-1A1265EA02D2}"/>
    <cellStyle name="Moneda 36 3" xfId="203" xr:uid="{44C29636-5263-495B-ABF7-8D11D121F62B}"/>
    <cellStyle name="Moneda 37" xfId="75" xr:uid="{3858A554-86B4-469D-8A82-C6FB0083AAA2}"/>
    <cellStyle name="Moneda 37 2" xfId="154" xr:uid="{382802CB-79FE-417E-A704-CC927A5DBC78}"/>
    <cellStyle name="Moneda 37 3" xfId="202" xr:uid="{D68E4110-D7D8-4658-B924-BF4AD51C5261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 5" xfId="176" xr:uid="{2EB5A4B6-C8DB-42DB-87BC-BAF744327A49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 4" xfId="166" xr:uid="{32A80DD1-6D07-43CA-9225-1785B688F2C6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6 4" xfId="165" xr:uid="{C87F0D74-54D9-4354-AAEA-CE43D7DB47AA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7 4" xfId="169" xr:uid="{9A852EC3-579A-4BF8-8087-9919104E84F0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8 4" xfId="170" xr:uid="{4E0103C5-C86F-4E2B-BCD8-44EB0CBDEE11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Moneda 9 4" xfId="178" xr:uid="{4F970C99-90F4-47CC-AE50-5A202DA00D7F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showGridLines="0" tabSelected="1" view="pageBreakPreview" topLeftCell="A49" zoomScaleNormal="100" zoomScaleSheetLayoutView="100" workbookViewId="0">
      <selection activeCell="D60" sqref="D6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45" t="s">
        <v>21</v>
      </c>
      <c r="D2" s="41" t="s">
        <v>20</v>
      </c>
      <c r="E2" s="4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46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43" t="s">
        <v>22</v>
      </c>
      <c r="D4" s="47" t="s">
        <v>24</v>
      </c>
      <c r="E4" s="4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44"/>
      <c r="D5" s="49" t="s">
        <v>25</v>
      </c>
      <c r="E5" s="50"/>
      <c r="F5" s="4"/>
      <c r="G5" s="4"/>
      <c r="H5" s="4"/>
      <c r="I5" s="4"/>
      <c r="J5" s="4"/>
      <c r="K5" s="4"/>
      <c r="L5" s="40"/>
      <c r="M5" s="40"/>
      <c r="N5" s="6"/>
    </row>
    <row r="6" spans="1:14" ht="20.100000000000001" customHeight="1">
      <c r="A6" s="7"/>
      <c r="B6" s="7"/>
      <c r="C6" s="7"/>
      <c r="D6" s="7"/>
      <c r="E6" s="7"/>
      <c r="L6" s="40"/>
      <c r="M6" s="40"/>
    </row>
    <row r="7" spans="1:14" ht="20.100000000000001" customHeight="1">
      <c r="A7" s="8" t="s">
        <v>0</v>
      </c>
      <c r="B7" s="8"/>
      <c r="C7" s="9">
        <f ca="1">NOW()</f>
        <v>45389.619899074074</v>
      </c>
      <c r="D7" s="8" t="s">
        <v>1</v>
      </c>
      <c r="E7" s="31">
        <v>20240400495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52" t="s">
        <v>2</v>
      </c>
      <c r="B9" s="52"/>
      <c r="C9" s="29" t="s">
        <v>49</v>
      </c>
      <c r="D9" s="12" t="s">
        <v>3</v>
      </c>
      <c r="E9" s="36"/>
      <c r="L9" s="5"/>
      <c r="M9" s="5"/>
    </row>
    <row r="10" spans="1:14" ht="20.100000000000001" customHeight="1">
      <c r="A10" s="53"/>
      <c r="B10" s="53"/>
      <c r="C10" s="53"/>
      <c r="D10" s="10"/>
      <c r="E10" s="10"/>
      <c r="L10" s="5"/>
      <c r="M10" s="5"/>
    </row>
    <row r="11" spans="1:14" ht="20.100000000000001" customHeight="1">
      <c r="A11" s="38" t="s">
        <v>18</v>
      </c>
      <c r="B11" s="39"/>
      <c r="C11" s="54" t="s">
        <v>49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53"/>
      <c r="B12" s="53"/>
      <c r="C12" s="53"/>
      <c r="D12" s="10"/>
      <c r="E12" s="10"/>
      <c r="L12" s="5"/>
      <c r="M12" s="5"/>
    </row>
    <row r="13" spans="1:14" ht="20.100000000000001" customHeight="1">
      <c r="A13" s="52" t="s">
        <v>4</v>
      </c>
      <c r="B13" s="52"/>
      <c r="C13" s="55" t="s">
        <v>50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45390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72" t="s">
        <v>55</v>
      </c>
      <c r="B24" s="73"/>
      <c r="C24" s="75" t="s">
        <v>56</v>
      </c>
      <c r="D24" s="74">
        <v>1</v>
      </c>
      <c r="E24" s="37"/>
      <c r="L24" s="16"/>
      <c r="M24" s="16"/>
    </row>
    <row r="25" spans="1:13" ht="20.100000000000001" customHeight="1">
      <c r="A25" s="71" t="s">
        <v>53</v>
      </c>
      <c r="B25" s="69"/>
      <c r="C25" s="70" t="s">
        <v>54</v>
      </c>
      <c r="D25" s="68">
        <v>1</v>
      </c>
      <c r="E25" s="37"/>
      <c r="L25" s="16"/>
      <c r="M25" s="16"/>
    </row>
    <row r="26" spans="1:13" ht="20.100000000000001" customHeight="1">
      <c r="A26" s="58"/>
      <c r="B26" s="59"/>
      <c r="C26" s="60"/>
      <c r="D26" s="61"/>
      <c r="E26" s="51"/>
    </row>
    <row r="27" spans="1:13" ht="20.100000000000001" customHeight="1">
      <c r="A27" s="58"/>
      <c r="B27" s="59"/>
      <c r="C27" s="60"/>
      <c r="D27" s="61"/>
      <c r="E27" s="51"/>
    </row>
    <row r="28" spans="1:13" ht="20.100000000000001" customHeight="1">
      <c r="A28" s="58"/>
      <c r="B28" s="59"/>
      <c r="C28" s="60"/>
      <c r="D28" s="61"/>
      <c r="E28" s="51"/>
    </row>
    <row r="29" spans="1:13" ht="20.100000000000001" customHeight="1">
      <c r="A29" s="58"/>
      <c r="B29" s="79"/>
      <c r="C29" s="76" t="s">
        <v>57</v>
      </c>
      <c r="D29" s="61"/>
      <c r="E29" s="51"/>
    </row>
    <row r="30" spans="1:13" ht="20.100000000000001" customHeight="1">
      <c r="A30" s="58"/>
      <c r="B30" s="80" t="s">
        <v>41</v>
      </c>
      <c r="C30" s="76" t="s">
        <v>42</v>
      </c>
      <c r="D30" s="61"/>
      <c r="E30" s="51"/>
    </row>
    <row r="31" spans="1:13" ht="20.100000000000001" customHeight="1">
      <c r="A31" s="58"/>
      <c r="B31" s="79">
        <v>2</v>
      </c>
      <c r="C31" s="78" t="s">
        <v>58</v>
      </c>
      <c r="D31" s="61"/>
      <c r="E31" s="51"/>
    </row>
    <row r="32" spans="1:13" ht="20.100000000000001" customHeight="1">
      <c r="A32" s="58"/>
      <c r="B32" s="79">
        <v>2</v>
      </c>
      <c r="C32" s="78" t="s">
        <v>59</v>
      </c>
      <c r="D32" s="61"/>
      <c r="E32" s="51"/>
    </row>
    <row r="33" spans="1:5" ht="20.100000000000001" customHeight="1">
      <c r="A33" s="58"/>
      <c r="B33" s="79">
        <v>2</v>
      </c>
      <c r="C33" s="78" t="s">
        <v>43</v>
      </c>
      <c r="D33" s="61"/>
      <c r="E33" s="51"/>
    </row>
    <row r="34" spans="1:5" ht="20.100000000000001" customHeight="1">
      <c r="A34" s="58"/>
      <c r="B34" s="79">
        <v>1</v>
      </c>
      <c r="C34" s="78" t="s">
        <v>60</v>
      </c>
      <c r="D34" s="61"/>
      <c r="E34" s="51"/>
    </row>
    <row r="35" spans="1:5" ht="20.100000000000001" customHeight="1">
      <c r="A35" s="58"/>
      <c r="B35" s="79">
        <v>1</v>
      </c>
      <c r="C35" s="78" t="s">
        <v>61</v>
      </c>
      <c r="D35" s="61"/>
      <c r="E35" s="51"/>
    </row>
    <row r="36" spans="1:5" ht="20.100000000000001" customHeight="1">
      <c r="A36" s="58"/>
      <c r="B36" s="79">
        <v>1</v>
      </c>
      <c r="C36" s="78" t="s">
        <v>47</v>
      </c>
      <c r="D36" s="61"/>
      <c r="E36" s="51"/>
    </row>
    <row r="37" spans="1:5" ht="20.100000000000001" customHeight="1">
      <c r="A37" s="58"/>
      <c r="B37" s="81">
        <v>9</v>
      </c>
      <c r="C37" s="78"/>
      <c r="D37" s="61"/>
      <c r="E37" s="51"/>
    </row>
    <row r="38" spans="1:5" ht="20.100000000000001" customHeight="1">
      <c r="A38" s="58"/>
      <c r="B38" s="77"/>
      <c r="C38" s="78"/>
      <c r="D38" s="61"/>
      <c r="E38" s="51"/>
    </row>
    <row r="39" spans="1:5" ht="20.100000000000001" customHeight="1">
      <c r="A39" s="58"/>
      <c r="B39" s="77">
        <v>1</v>
      </c>
      <c r="C39" s="78" t="s">
        <v>75</v>
      </c>
      <c r="D39" s="61"/>
      <c r="E39" s="51"/>
    </row>
    <row r="40" spans="1:5" ht="20.100000000000001" customHeight="1">
      <c r="A40" s="58"/>
      <c r="B40" s="77">
        <v>2</v>
      </c>
      <c r="C40" s="78" t="s">
        <v>76</v>
      </c>
      <c r="D40" s="61"/>
      <c r="E40" s="51"/>
    </row>
    <row r="41" spans="1:5" ht="20.100000000000001" customHeight="1">
      <c r="A41" s="58"/>
      <c r="B41" s="56"/>
      <c r="C41" s="57"/>
      <c r="D41" s="61"/>
      <c r="E41" s="51"/>
    </row>
    <row r="42" spans="1:5" ht="20.100000000000001" customHeight="1">
      <c r="A42" s="58"/>
      <c r="B42" s="83"/>
      <c r="C42" s="82" t="s">
        <v>62</v>
      </c>
      <c r="D42" s="61"/>
      <c r="E42" s="51"/>
    </row>
    <row r="43" spans="1:5" ht="20.100000000000001" customHeight="1">
      <c r="A43" s="58"/>
      <c r="B43" s="84" t="s">
        <v>41</v>
      </c>
      <c r="C43" s="85" t="s">
        <v>42</v>
      </c>
      <c r="D43" s="61"/>
      <c r="E43" s="51"/>
    </row>
    <row r="44" spans="1:5" ht="20.100000000000001" customHeight="1">
      <c r="A44" s="58"/>
      <c r="B44" s="86">
        <v>2</v>
      </c>
      <c r="C44" s="87" t="s">
        <v>63</v>
      </c>
      <c r="D44" s="61"/>
      <c r="E44" s="51"/>
    </row>
    <row r="45" spans="1:5" ht="20.100000000000001" customHeight="1">
      <c r="A45" s="58"/>
      <c r="B45" s="86">
        <v>2</v>
      </c>
      <c r="C45" s="87" t="s">
        <v>64</v>
      </c>
      <c r="D45" s="61"/>
      <c r="E45" s="51"/>
    </row>
    <row r="46" spans="1:5" ht="20.100000000000001" customHeight="1">
      <c r="A46" s="58"/>
      <c r="B46" s="86">
        <v>2</v>
      </c>
      <c r="C46" s="87" t="s">
        <v>43</v>
      </c>
      <c r="D46" s="61"/>
      <c r="E46" s="51"/>
    </row>
    <row r="47" spans="1:5" ht="20.100000000000001" customHeight="1">
      <c r="A47" s="58"/>
      <c r="B47" s="86">
        <v>2</v>
      </c>
      <c r="C47" s="87" t="s">
        <v>65</v>
      </c>
      <c r="D47" s="61"/>
      <c r="E47" s="51"/>
    </row>
    <row r="48" spans="1:5" ht="20.100000000000001" customHeight="1">
      <c r="A48" s="58"/>
      <c r="B48" s="86">
        <v>2</v>
      </c>
      <c r="C48" s="87" t="s">
        <v>44</v>
      </c>
      <c r="D48" s="61"/>
      <c r="E48" s="51"/>
    </row>
    <row r="49" spans="1:5" ht="20.100000000000001" customHeight="1">
      <c r="A49" s="58"/>
      <c r="B49" s="86">
        <v>1</v>
      </c>
      <c r="C49" s="87" t="s">
        <v>66</v>
      </c>
      <c r="D49" s="61"/>
      <c r="E49" s="51"/>
    </row>
    <row r="50" spans="1:5" ht="20.100000000000001" customHeight="1">
      <c r="A50" s="58"/>
      <c r="B50" s="86">
        <v>1</v>
      </c>
      <c r="C50" s="87" t="s">
        <v>67</v>
      </c>
      <c r="D50" s="61"/>
      <c r="E50" s="51"/>
    </row>
    <row r="51" spans="1:5" ht="20.100000000000001" customHeight="1">
      <c r="A51" s="58"/>
      <c r="B51" s="86">
        <v>1</v>
      </c>
      <c r="C51" s="87" t="s">
        <v>68</v>
      </c>
      <c r="D51" s="61"/>
      <c r="E51" s="51"/>
    </row>
    <row r="52" spans="1:5" ht="20.100000000000001" customHeight="1">
      <c r="A52" s="58"/>
      <c r="B52" s="88">
        <v>1</v>
      </c>
      <c r="C52" s="89" t="s">
        <v>46</v>
      </c>
      <c r="D52" s="61"/>
      <c r="E52" s="51"/>
    </row>
    <row r="53" spans="1:5" ht="20.100000000000001" customHeight="1">
      <c r="A53" s="58"/>
      <c r="B53" s="86">
        <v>2</v>
      </c>
      <c r="C53" s="87" t="s">
        <v>45</v>
      </c>
      <c r="D53" s="61"/>
      <c r="E53" s="51"/>
    </row>
    <row r="54" spans="1:5" ht="20.100000000000001" customHeight="1">
      <c r="A54" s="58"/>
      <c r="B54" s="86">
        <v>1</v>
      </c>
      <c r="C54" s="87" t="s">
        <v>69</v>
      </c>
      <c r="D54" s="61"/>
      <c r="E54" s="51"/>
    </row>
    <row r="55" spans="1:5" ht="20.100000000000001" customHeight="1">
      <c r="A55" s="58"/>
      <c r="B55" s="86">
        <v>1</v>
      </c>
      <c r="C55" s="87" t="s">
        <v>28</v>
      </c>
      <c r="D55" s="61"/>
      <c r="E55" s="51"/>
    </row>
    <row r="56" spans="1:5" ht="20.100000000000001" customHeight="1">
      <c r="A56" s="58"/>
      <c r="B56" s="86">
        <v>1</v>
      </c>
      <c r="C56" s="87" t="s">
        <v>70</v>
      </c>
      <c r="D56" s="61"/>
      <c r="E56" s="51"/>
    </row>
    <row r="57" spans="1:5" ht="20.100000000000001" customHeight="1">
      <c r="A57" s="58"/>
      <c r="B57" s="86">
        <v>1</v>
      </c>
      <c r="C57" s="87" t="s">
        <v>71</v>
      </c>
      <c r="D57" s="61"/>
      <c r="E57" s="51"/>
    </row>
    <row r="58" spans="1:5" ht="20.100000000000001" customHeight="1">
      <c r="A58" s="58"/>
      <c r="B58" s="86">
        <v>1</v>
      </c>
      <c r="C58" s="87" t="s">
        <v>72</v>
      </c>
      <c r="D58" s="61"/>
      <c r="E58" s="51"/>
    </row>
    <row r="59" spans="1:5" ht="20.100000000000001" customHeight="1">
      <c r="A59" s="58"/>
      <c r="B59" s="86">
        <v>1</v>
      </c>
      <c r="C59" s="87" t="s">
        <v>73</v>
      </c>
      <c r="D59" s="61"/>
      <c r="E59" s="51"/>
    </row>
    <row r="60" spans="1:5" ht="20.100000000000001" customHeight="1">
      <c r="A60" s="58"/>
      <c r="B60" s="88">
        <v>2</v>
      </c>
      <c r="C60" s="87" t="s">
        <v>74</v>
      </c>
      <c r="D60" s="61"/>
      <c r="E60" s="51"/>
    </row>
    <row r="61" spans="1:5" ht="20.100000000000001" customHeight="1">
      <c r="A61" s="58"/>
      <c r="B61" s="90">
        <v>22</v>
      </c>
      <c r="C61" s="87"/>
      <c r="D61" s="61"/>
      <c r="E61" s="51"/>
    </row>
    <row r="62" spans="1:5" ht="20.100000000000001" customHeight="1">
      <c r="A62" s="58"/>
      <c r="B62" s="56"/>
      <c r="C62" s="62"/>
      <c r="D62" s="61"/>
      <c r="E62" s="51"/>
    </row>
    <row r="63" spans="1:5" ht="20.100000000000001" customHeight="1">
      <c r="A63" s="63"/>
      <c r="B63" s="64"/>
      <c r="C63" s="64"/>
      <c r="D63" s="63"/>
      <c r="E63" s="51"/>
    </row>
    <row r="64" spans="1:5" ht="20.100000000000001" customHeight="1">
      <c r="A64" s="63"/>
      <c r="B64" s="65" t="s">
        <v>29</v>
      </c>
      <c r="C64" s="65" t="s">
        <v>30</v>
      </c>
      <c r="D64" s="63"/>
      <c r="E64" s="51"/>
    </row>
    <row r="65" spans="1:5" ht="20.100000000000001" customHeight="1">
      <c r="A65" s="63"/>
      <c r="B65" s="65"/>
      <c r="C65" s="65" t="s">
        <v>31</v>
      </c>
      <c r="D65" s="63"/>
      <c r="E65" s="51"/>
    </row>
    <row r="66" spans="1:5" ht="20.100000000000001" customHeight="1">
      <c r="A66" s="63"/>
      <c r="B66" s="65"/>
      <c r="C66" s="65" t="s">
        <v>32</v>
      </c>
      <c r="D66" s="63"/>
      <c r="E66" s="51"/>
    </row>
    <row r="67" spans="1:5" ht="20.100000000000001" customHeight="1">
      <c r="A67" s="63"/>
      <c r="B67" s="65"/>
      <c r="C67" s="65" t="s">
        <v>33</v>
      </c>
      <c r="D67" s="63"/>
      <c r="E67" s="51"/>
    </row>
    <row r="68" spans="1:5" ht="20.100000000000001" customHeight="1">
      <c r="A68" s="63"/>
      <c r="B68" s="65"/>
      <c r="C68" s="65" t="s">
        <v>34</v>
      </c>
      <c r="D68" s="63"/>
      <c r="E68" s="51"/>
    </row>
    <row r="69" spans="1:5" ht="20.100000000000001" customHeight="1">
      <c r="A69" s="63"/>
      <c r="B69" s="65"/>
      <c r="C69" s="65"/>
      <c r="D69" s="63"/>
      <c r="E69" s="51"/>
    </row>
    <row r="70" spans="1:5" ht="20.100000000000001" customHeight="1">
      <c r="A70" s="63"/>
      <c r="B70" s="65" t="s">
        <v>19</v>
      </c>
      <c r="C70" s="65" t="s">
        <v>35</v>
      </c>
      <c r="D70" s="63"/>
      <c r="E70" s="51"/>
    </row>
    <row r="71" spans="1:5" ht="20.100000000000001" customHeight="1">
      <c r="A71" s="63"/>
      <c r="B71" s="65"/>
      <c r="C71" s="65" t="s">
        <v>36</v>
      </c>
      <c r="D71" s="63"/>
      <c r="E71" s="51"/>
    </row>
    <row r="72" spans="1:5" ht="20.100000000000001" customHeight="1">
      <c r="A72" s="63"/>
      <c r="B72" s="65"/>
      <c r="C72" s="65" t="s">
        <v>37</v>
      </c>
      <c r="D72" s="63"/>
      <c r="E72" s="51"/>
    </row>
    <row r="73" spans="1:5" ht="20.100000000000001" customHeight="1">
      <c r="A73" s="63"/>
      <c r="B73" s="63"/>
      <c r="C73" s="63"/>
      <c r="D73" s="63"/>
      <c r="E73" s="51"/>
    </row>
    <row r="74" spans="1:5" ht="20.100000000000001" customHeight="1">
      <c r="A74" s="63"/>
      <c r="B74" s="63"/>
      <c r="C74" s="63"/>
      <c r="D74" s="63"/>
      <c r="E74" s="51"/>
    </row>
    <row r="75" spans="1:5" ht="20.100000000000001" customHeight="1">
      <c r="A75" s="63"/>
      <c r="B75" s="63"/>
      <c r="C75" s="63"/>
      <c r="D75" s="63"/>
      <c r="E75" s="51"/>
    </row>
    <row r="76" spans="1:5" ht="20.100000000000001" customHeight="1">
      <c r="A76" s="63"/>
      <c r="B76" s="63"/>
      <c r="C76" s="63"/>
      <c r="D76" s="63"/>
      <c r="E76" s="51"/>
    </row>
    <row r="77" spans="1:5" ht="20.100000000000001" customHeight="1">
      <c r="A77" s="63"/>
      <c r="B77" s="63"/>
      <c r="C77" s="63"/>
      <c r="D77" s="63"/>
      <c r="E77" s="51"/>
    </row>
    <row r="78" spans="1:5" ht="20.100000000000001" customHeight="1" thickBot="1">
      <c r="A78" s="63"/>
      <c r="B78" s="66" t="s">
        <v>39</v>
      </c>
      <c r="C78" s="67"/>
      <c r="D78" s="63"/>
      <c r="E78" s="51"/>
    </row>
    <row r="79" spans="1:5" ht="20.100000000000001" customHeight="1">
      <c r="A79" s="63"/>
      <c r="B79" s="66"/>
      <c r="C79" s="66"/>
      <c r="D79" s="63"/>
      <c r="E79" s="51"/>
    </row>
    <row r="80" spans="1:5" ht="20.100000000000001" customHeight="1">
      <c r="A80" s="63"/>
      <c r="B80" s="66"/>
      <c r="C80" s="66"/>
      <c r="D80" s="63"/>
      <c r="E80" s="51"/>
    </row>
    <row r="81" spans="1:5" ht="20.100000000000001" customHeight="1" thickBot="1">
      <c r="A81" s="63"/>
      <c r="B81" s="66" t="s">
        <v>38</v>
      </c>
      <c r="C81" s="67"/>
      <c r="D81" s="63"/>
      <c r="E81" s="51"/>
    </row>
    <row r="82" spans="1:5" ht="20.100000000000001" customHeight="1">
      <c r="A82" s="63"/>
      <c r="B82" s="66"/>
      <c r="C82" s="66"/>
      <c r="D82" s="63"/>
      <c r="E82" s="51"/>
    </row>
    <row r="83" spans="1:5" ht="20.100000000000001" customHeight="1">
      <c r="A83" s="63"/>
      <c r="B83" s="66"/>
      <c r="C83" s="66"/>
      <c r="D83" s="63"/>
      <c r="E83" s="51"/>
    </row>
    <row r="84" spans="1:5" ht="20.100000000000001" customHeight="1">
      <c r="A84" s="63"/>
      <c r="B84" s="66"/>
      <c r="C84" s="66"/>
      <c r="D84" s="63"/>
      <c r="E84" s="51"/>
    </row>
    <row r="85" spans="1:5" ht="20.100000000000001" customHeight="1">
      <c r="A85" s="63"/>
      <c r="B85" s="66"/>
      <c r="C85" s="66"/>
      <c r="D85" s="63"/>
      <c r="E85" s="51"/>
    </row>
    <row r="86" spans="1:5" ht="20.100000000000001" customHeight="1" thickBot="1">
      <c r="A86" s="63"/>
      <c r="B86" s="66" t="s">
        <v>15</v>
      </c>
      <c r="C86" s="67"/>
      <c r="D86" s="63"/>
      <c r="E86" s="51"/>
    </row>
    <row r="87" spans="1:5" ht="20.100000000000001" customHeight="1">
      <c r="A87" s="63"/>
      <c r="B87" s="66"/>
      <c r="C87" s="66"/>
      <c r="D87" s="63"/>
      <c r="E87" s="51"/>
    </row>
    <row r="88" spans="1:5" ht="20.100000000000001" customHeight="1">
      <c r="A88" s="63"/>
      <c r="B88" s="66"/>
      <c r="C88" s="66"/>
      <c r="D88" s="63"/>
      <c r="E88" s="51"/>
    </row>
    <row r="89" spans="1:5" ht="20.100000000000001" customHeight="1" thickBot="1">
      <c r="A89" s="63"/>
      <c r="B89" s="66" t="s">
        <v>40</v>
      </c>
      <c r="C89" s="67"/>
      <c r="D89" s="63"/>
      <c r="E89" s="51"/>
    </row>
    <row r="90" spans="1:5" ht="20.100000000000001" customHeight="1">
      <c r="A90" s="63"/>
      <c r="B90" s="66"/>
      <c r="C90" s="66"/>
      <c r="D90" s="63"/>
      <c r="E90" s="51"/>
    </row>
    <row r="91" spans="1:5" ht="20.100000000000001" customHeight="1">
      <c r="A91" s="63"/>
      <c r="B91" s="66"/>
      <c r="C91" s="66"/>
      <c r="D91" s="63"/>
      <c r="E91" s="51"/>
    </row>
    <row r="92" spans="1:5" ht="20.100000000000001" customHeight="1" thickBot="1">
      <c r="A92" s="63"/>
      <c r="B92" s="66" t="s">
        <v>48</v>
      </c>
      <c r="C92" s="67"/>
      <c r="D92" s="63"/>
      <c r="E92" s="51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2024-04-07T19:54:33Z</cp:lastPrinted>
  <dcterms:created xsi:type="dcterms:W3CDTF">2023-01-26T13:28:36Z</dcterms:created>
  <dcterms:modified xsi:type="dcterms:W3CDTF">2024-04-07T19:54:33Z</dcterms:modified>
</cp:coreProperties>
</file>