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569C1D60-973F-441D-B787-96746CB3C7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<sst xmlns="http://schemas.openxmlformats.org/spreadsheetml/2006/main" count="296" uniqueCount="279">
  <si>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</si>
  <si>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</si>
  <si>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</si>
  <si>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</si>
  <si>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</si>
  <si>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</si>
  <si>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</si>
  <si>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</si>
  <si>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</si>
  <si>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</si>
  <si>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</si>
  <si>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</si>
  <si>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</si>
  <si>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</si>
  <si>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</si>
  <si>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</si>
  <si>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</si>
  <si>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</si>
  <si>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</si>
  <si>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</si>
  <si>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</si>
  <si>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</si>
  <si>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</si>
  <si>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</si>
  <si>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</si>
  <si>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</si>
  <si>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</si>
  <si>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</si>
  <si>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</si>
  <si>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</si>
  <si>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</si>
  <si>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MEDIDOR DE PROFUNDIDAD</t>
  </si>
  <si>
    <t>RECIBIDO</t>
  </si>
  <si>
    <t>ENTREGADO</t>
  </si>
  <si>
    <t xml:space="preserve">VERIFICADO </t>
  </si>
  <si>
    <t>ADAPTADORES ANCLAJE RAPIDO</t>
  </si>
  <si>
    <t>DESCRIPCION</t>
  </si>
  <si>
    <t>BANDEJA SUPERIOR</t>
  </si>
  <si>
    <t>BANDEJA INFERIOR</t>
  </si>
  <si>
    <t>GUBIA</t>
  </si>
  <si>
    <t>DR. PERALTA</t>
  </si>
  <si>
    <t>PLACA   SENCILLA  RECONSTRUCCION  3.5*4 ORIF. ACERO</t>
  </si>
  <si>
    <t>PLACA   SENCILLA  RECONSTRUCCION  3.5*5 ORIF. ACERO</t>
  </si>
  <si>
    <t>PLACA   SENCILLA  RECONSTRUCCION  3.5*6 ORIF. ACERO</t>
  </si>
  <si>
    <t>PLACA   SENCILLA  RECONSTRUCCION  3.5*7 ORIF. ACERO</t>
  </si>
  <si>
    <t>PLACA   SENCILLA  RECONSTRUCCION  3.5*8 ORIF. ACERO</t>
  </si>
  <si>
    <t>PLACA   SENCILLA  RECONSTRUCCION  3.5*9 ORIF. ACERO</t>
  </si>
  <si>
    <t>PLACA   SENCILLA  RECONSTRUCCION  3.5*10 ORIF. ACERO</t>
  </si>
  <si>
    <t>PLACA   SENCILLA  RECONSTRUCCION  3.5*11 ORIF. ACERO</t>
  </si>
  <si>
    <t>PLACA   SENCILLA  RECONSTRUCCION  3.5*12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</si>
  <si>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</si>
  <si>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</si>
  <si>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</si>
  <si>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</si>
  <si>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</si>
  <si>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</si>
  <si>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</si>
  <si>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</si>
  <si>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</si>
  <si>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</si>
  <si>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</si>
  <si>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</si>
  <si>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</si>
  <si>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</si>
  <si>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</si>
  <si>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</si>
  <si>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</si>
  <si>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</si>
  <si>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</si>
  <si>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</si>
  <si>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</si>
  <si>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</si>
  <si>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</si>
  <si>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</si>
  <si>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</si>
  <si>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</si>
  <si>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</si>
  <si>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</si>
  <si>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</si>
  <si>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</si>
  <si>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</si>
  <si>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</si>
  <si>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</si>
  <si>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</si>
  <si>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</si>
  <si>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</si>
  <si>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</si>
  <si>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</si>
  <si>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</si>
  <si>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</si>
  <si>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</si>
  <si>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</si>
  <si>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</si>
  <si>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</si>
  <si>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</si>
  <si>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</si>
  <si>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</si>
  <si>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</si>
  <si>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</si>
  <si>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</si>
  <si>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</si>
  <si>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</si>
  <si>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</si>
  <si>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</si>
  <si>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</si>
  <si>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</si>
  <si>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</si>
  <si>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</si>
  <si>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</si>
  <si>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</si>
  <si>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</si>
  <si>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</si>
  <si>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</si>
  <si>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</si>
  <si>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</si>
  <si>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</si>
  <si>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</si>
  <si>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</si>
  <si>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</si>
  <si>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</si>
  <si>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</si>
  <si>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</si>
  <si>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</si>
  <si>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</si>
  <si>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</si>
  <si>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</si>
  <si>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</si>
  <si>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</si>
  <si>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</si>
  <si>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</si>
  <si>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</si>
  <si>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</si>
  <si>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</si>
  <si>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</si>
  <si>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</si>
  <si>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</si>
  <si>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</si>
  <si>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</si>
  <si>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</si>
  <si>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</si>
  <si>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</si>
  <si>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</si>
  <si>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</si>
  <si>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</si>
  <si>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</si>
  <si>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</si>
  <si>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</si>
  <si>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2306000688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</si>
  <si>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</si>
  <si>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</si>
  <si>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</si>
  <si>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</si>
  <si>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</si>
  <si>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</si>
  <si>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</si>
  <si>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</si>
  <si>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</si>
  <si>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</si>
  <si>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</si>
  <si>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</si>
  <si>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</si>
  <si>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</si>
  <si>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</si>
  <si>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2306000691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</si>
  <si>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</si>
  <si>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</si>
  <si>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</si>
  <si>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</si>
  <si>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</si>
  <si>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</si>
  <si>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</si>
  <si>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</si>
  <si>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</si>
  <si>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</si>
  <si>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</si>
  <si>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</si>
  <si>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</si>
  <si>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</si>
  <si>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</si>
  <si>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</si>
  <si>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</si>
  <si>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</si>
  <si>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</si>
  <si>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</si>
  <si>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</si>
  <si>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</si>
  <si>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</si>
  <si>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</si>
  <si>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</si>
  <si>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210126790</t>
  </si>
  <si>
    <t xml:space="preserve">TORNILLO ESPONJOSO 4.0*22mm ACERO </t>
  </si>
  <si>
    <t>103.024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</si>
  <si>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</si>
  <si>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</si>
  <si>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</si>
  <si>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</si>
  <si>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</si>
  <si>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</si>
  <si>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</si>
  <si>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</si>
  <si>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</si>
  <si>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</si>
  <si>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</si>
  <si>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</si>
  <si>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</si>
  <si>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</si>
  <si>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</si>
  <si>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</si>
  <si>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</si>
  <si>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</si>
  <si>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</si>
  <si>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</si>
  <si>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</si>
  <si>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</si>
  <si>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</si>
  <si>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</si>
  <si>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</si>
  <si>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</si>
  <si>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</si>
  <si>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</si>
  <si>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</si>
  <si>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3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</si>
  <si>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</si>
  <si>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</si>
  <si>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</si>
  <si>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</si>
  <si>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</si>
  <si>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</si>
  <si>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</si>
  <si>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</si>
  <si>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</si>
  <si>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</si>
  <si>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</si>
  <si>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</si>
  <si>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</si>
  <si>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</si>
  <si>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</si>
  <si>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</si>
  <si>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</si>
  <si>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</si>
  <si>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</si>
  <si>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</si>
  <si>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</si>
  <si>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</si>
  <si>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</si>
  <si>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</si>
  <si>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</si>
  <si>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</si>
  <si>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 xml:space="preserve">DESPERIO FINO MANGO AZUL </t>
  </si>
  <si>
    <t>DESPERIO ROMO</t>
  </si>
  <si>
    <t>CURETA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</si>
  <si>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</si>
  <si>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</si>
  <si>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</si>
  <si>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</si>
  <si>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MANGO TORQUE DORADO 1.5 N.m</t>
  </si>
  <si>
    <t>LLAVE JACOBS</t>
  </si>
  <si>
    <t>BATERIAS STRYKER # 11 # 12</t>
  </si>
  <si>
    <t>6:00PM</t>
  </si>
  <si>
    <t>18B5273</t>
  </si>
  <si>
    <t>15284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</si>
  <si>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</si>
  <si>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</si>
  <si>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</si>
  <si>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</si>
  <si>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</si>
  <si>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</si>
  <si>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>190906660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</si>
  <si>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</si>
  <si>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</si>
  <si>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</si>
  <si>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</si>
  <si>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</si>
  <si>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200332778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</si>
  <si>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</si>
  <si>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</si>
  <si>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</si>
  <si>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MOTOR STRYKER CUATRO  #1</t>
  </si>
  <si>
    <t xml:space="preserve">DOBLADOR DE PLACAS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</si>
</sst>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1" formatCode="_ &quot;$&quot;* #,##0.00_ ;_ &quot;$&quot;* \-#,##0.00_ ;_ &quot;$&quot;* &quot;-&quot;??_ ;_ @_ 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b/>
      <sz val="12"/>
      <color indexed="8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9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3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0" fontId="25" fillId="0" borderId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</cellStyleXfs>
  <cellXfs count="11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2" fillId="0" borderId="1" xfId="0" applyFont="1" applyBorder="1"/>
    <xf numFmtId="0" fontId="14" fillId="4" borderId="1" xfId="0" applyFont="1" applyFill="1" applyBorder="1" applyAlignment="1">
      <alignment horizontal="center" vertical="center"/>
    </xf>
    <xf numFmtId="49" fontId="22" fillId="0" borderId="0" xfId="0" applyNumberFormat="1" applyFont="1"/>
    <xf numFmtId="0" fontId="13" fillId="0" borderId="1" xfId="0" applyFont="1" applyBorder="1" applyAlignment="1">
      <alignment horizontal="center"/>
    </xf>
    <xf numFmtId="0" fontId="22" fillId="0" borderId="0" xfId="0" applyFont="1"/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0" borderId="1" xfId="0" applyFont="1" applyBorder="1" applyAlignment="1"/>
    <xf numFmtId="0" fontId="0" fillId="0" borderId="0" xfId="0"/>
    <xf numFmtId="0" fontId="7" fillId="0" borderId="0" xfId="0" applyFont="1"/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7" fillId="0" borderId="15" xfId="0" applyFont="1" applyBorder="1" applyAlignment="1">
      <alignment horizontal="center"/>
    </xf>
  </cellXfs>
  <cellStyles count="79">
    <cellStyle name="Millares 2" xfId="4" xr:uid="{0F5AFBA4-F8B2-4205-9D59-546B0230D61D}"/>
    <cellStyle name="Moneda [0] 2" xfId="7" xr:uid="{6C44C6A6-3FC6-4545-B68E-F16E4F8ABB9B}"/>
    <cellStyle name="Moneda [0] 2 2" xfId="15" xr:uid="{D3FAAEAE-B29D-48E8-9D5F-BBEB2A6BD39F}"/>
    <cellStyle name="Moneda [0] 2 3" xfId="34" xr:uid="{3F3D0947-0B8E-4C14-A5EC-2896FD687076}"/>
    <cellStyle name="Moneda [0] 2 4" xfId="11" xr:uid="{331D0819-F281-438A-A537-8438807E19B1}"/>
    <cellStyle name="Moneda [0] 2 4 2" xfId="67" xr:uid="{AC138F55-8D2B-4EF3-BF69-19CB91673502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3" xfId="76" xr:uid="{146EBB67-5610-4C79-A032-6D458305601D}"/>
    <cellStyle name="Moneda [0] 3 4" xfId="45" xr:uid="{7299B45A-FECD-465A-AD99-94D5651341C0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5" xfId="46" xr:uid="{FD445608-1BC1-4965-9352-EDD19C46AB9F}"/>
    <cellStyle name="Moneda 10" xfId="21" xr:uid="{5871397D-1ED2-437D-AF1E-7B23F35A0214}"/>
    <cellStyle name="Moneda 11" xfId="28" xr:uid="{899D9BB7-B04F-4440-9FD0-6CFEB6C9EDF1}"/>
    <cellStyle name="Moneda 12" xfId="33" xr:uid="{0E4C2589-1F7E-422F-A77A-9995DDF2F1DF}"/>
    <cellStyle name="Moneda 13" xfId="32" xr:uid="{2B5A544A-9958-47F6-B61A-8DC859C7985B}"/>
    <cellStyle name="Moneda 14" xfId="27" xr:uid="{E581CAAE-FBBE-4BB4-B2BC-7F9383BDAE84}"/>
    <cellStyle name="Moneda 15" xfId="31" xr:uid="{F22ECBE3-8686-4877-8E05-A594E65063D4}"/>
    <cellStyle name="Moneda 16" xfId="29" xr:uid="{934C775E-D9DC-462D-9442-87C307D2BCB1}"/>
    <cellStyle name="Moneda 17" xfId="36" xr:uid="{5383DA13-AC30-4BD1-9AA6-A093310004AF}"/>
    <cellStyle name="Moneda 18" xfId="37" xr:uid="{AD7C62A2-30FE-4CD8-9D6F-F64A901214B6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3" xfId="49" xr:uid="{62511C72-2771-407D-A55D-80D35DEA75D7}"/>
    <cellStyle name="Moneda 2 3" xfId="75" xr:uid="{EFDF8D6F-78BB-405A-94E6-1D74AAE47316}"/>
    <cellStyle name="Moneda 20" xfId="35" xr:uid="{E4F71D98-7CEF-4AF4-87CC-D6B35A48A279}"/>
    <cellStyle name="Moneda 21" xfId="41" xr:uid="{E26CBAF0-CE2D-4D05-83F1-5EBDEFDA1E8F}"/>
    <cellStyle name="Moneda 22" xfId="40" xr:uid="{EBED4029-11E5-43EA-9F6C-944E6CF01AE8}"/>
    <cellStyle name="Moneda 23" xfId="43" xr:uid="{417FB51D-59C7-4B3E-BE12-78FD042047C9}"/>
    <cellStyle name="Moneda 24" xfId="52" xr:uid="{C42FD298-492D-4D9B-BCA5-01899A4DD1D1}"/>
    <cellStyle name="Moneda 25" xfId="53" xr:uid="{30D1DF12-8BE1-4457-A91D-9498C7338710}"/>
    <cellStyle name="Moneda 26" xfId="54" xr:uid="{6BC3BA0D-DDB2-4FE9-9F6B-D7EEF23E321D}"/>
    <cellStyle name="Moneda 27" xfId="58" xr:uid="{361F3BE6-D0F5-4F24-9A75-56ED8525FD33}"/>
    <cellStyle name="Moneda 28" xfId="56" xr:uid="{186AD255-7043-44B9-97B3-B46BFB17F748}"/>
    <cellStyle name="Moneda 29" xfId="57" xr:uid="{48DB4E41-33B4-43F8-B9BB-AC9A55A9394E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3" xfId="12" xr:uid="{DCC1223B-7A5F-4368-A6FE-DC8CE5A732B5}"/>
    <cellStyle name="Moneda 3 2 3 2" xfId="17" xr:uid="{D7BF731F-425F-413F-AB68-14A9D275BD0F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5" xfId="64" xr:uid="{89458AD5-3688-4924-B240-334B6FBE642C}"/>
    <cellStyle name="Moneda 36" xfId="66" xr:uid="{DD90F8AD-7354-46E0-9E13-649EA0E49B20}"/>
    <cellStyle name="Moneda 37" xfId="65" xr:uid="{6BA93210-2D71-4E43-B6F5-F3B9BAF67BAD}"/>
    <cellStyle name="Moneda 38" xfId="70" xr:uid="{C068F37A-F7D8-4163-ACEC-9B0ACEA6E4FF}"/>
    <cellStyle name="Moneda 39" xfId="71" xr:uid="{0F37FED8-2749-4220-8A93-B71CD91FEF3D}"/>
    <cellStyle name="Moneda 4" xfId="14" xr:uid="{8F755858-BD3C-425F-B7C0-713EBDFD8A05}"/>
    <cellStyle name="Moneda 40" xfId="72" xr:uid="{380BFBB5-B95D-43BF-983F-03443300D2A0}"/>
    <cellStyle name="Moneda 41" xfId="73" xr:uid="{78C2FFA9-2C56-4EAB-BFD3-5196361AB1E1}"/>
    <cellStyle name="Moneda 42" xfId="74" xr:uid="{0234DC6B-213A-49F8-A907-4AE38F9B68BC}"/>
    <cellStyle name="Moneda 43" xfId="77" xr:uid="{4376C817-D938-4C56-A95A-1E0EA43BF707}"/>
    <cellStyle name="Moneda 44" xfId="78" xr:uid="{0EC1C5AC-A27B-42DB-961D-CAA036C59778}"/>
    <cellStyle name="Moneda 5" xfId="18" xr:uid="{C0A1088A-ED03-41FC-B72B-BDBC7291AE88}"/>
    <cellStyle name="Moneda 6" xfId="20" xr:uid="{344B3183-2DC0-4200-8414-D785EC079C7E}"/>
    <cellStyle name="Moneda 7" xfId="23" xr:uid="{45F36156-FAFE-476A-A4D2-E33D5C9B8888}"/>
    <cellStyle name="Moneda 8" xfId="8" xr:uid="{CEF99A86-71FC-4EDA-A25A-955C05B93D19}"/>
    <cellStyle name="Moneda 9" xfId="22" xr:uid="{DC9CF470-4307-4E36-9687-7B9B29ED6A0F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7"/>
  <sheetViews>
    <sheetView showGridLines="0" tabSelected="1" view="pageBreakPreview" topLeftCell="A146" zoomScaleNormal="100" zoomScaleSheetLayoutView="100" workbookViewId="0">
      <selection activeCell="D159" sqref="D15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28515625" style="22" customWidth="1"/>
    <col min="3" max="3" width="97.7109375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59" t="s">
        <v>21</v>
      </c>
      <c r="D2" s="55" t="s">
        <v>20</v>
      </c>
      <c r="E2" s="5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60"/>
      <c r="D3" s="33" t="s">
        <v>23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57" t="s">
        <v>22</v>
      </c>
      <c r="D4" s="61" t="s">
        <v>24</v>
      </c>
      <c r="E4" s="62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58"/>
      <c r="D5" s="63" t="s">
        <v>25</v>
      </c>
      <c r="E5" s="64"/>
      <c r="F5" s="4"/>
      <c r="G5" s="4"/>
      <c r="H5" s="4"/>
      <c r="I5" s="4"/>
      <c r="J5" s="4"/>
      <c r="K5" s="4"/>
      <c r="L5" s="54"/>
      <c r="M5" s="54"/>
      <c r="N5" s="6"/>
    </row>
    <row r="6" spans="1:14" ht="20.100000000000001" customHeight="1">
      <c r="A6" s="7"/>
      <c r="B6" s="7"/>
      <c r="C6" s="7"/>
      <c r="D6" s="7"/>
      <c r="E6" s="7"/>
      <c r="L6" s="54"/>
      <c r="M6" s="54"/>
    </row>
    <row r="7" spans="1:14" ht="20.100000000000001" customHeight="1">
      <c r="A7" s="8" t="s">
        <v>0</v>
      </c>
      <c r="B7" s="8"/>
      <c r="C7" s="35">
        <f ca="1">NOW()</f>
        <v>45329.55897604167</v>
      </c>
      <c r="D7" s="8" t="s">
        <v>1</v>
      </c>
      <c r="E7" s="30">
        <v>20240200190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3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52" t="s">
        <v>18</v>
      </c>
      <c r="B11" s="53"/>
      <c r="C11" s="10" t="s">
        <v>29</v>
      </c>
      <c r="D11" s="11" t="s">
        <v>19</v>
      </c>
      <c r="E11" s="29" t="s">
        <v>27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26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5">
        <f ca="1">NOW()</f>
        <v>45329.55897604167</v>
      </c>
      <c r="D15" s="11" t="s">
        <v>7</v>
      </c>
      <c r="E15" s="13" t="s">
        <v>258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40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16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45" t="s">
        <v>10</v>
      </c>
      <c r="B23" s="45" t="s">
        <v>11</v>
      </c>
      <c r="C23" s="45" t="s">
        <v>12</v>
      </c>
      <c r="D23" s="45" t="s">
        <v>28</v>
      </c>
      <c r="E23" s="45" t="s">
        <v>13</v>
      </c>
      <c r="L23" s="16"/>
      <c r="M23" s="16"/>
    </row>
    <row r="24" spans="1:13" ht="20.100000000000001" customHeight="1">
      <c r="A24" s="70" t="s">
        <v>50</v>
      </c>
      <c r="B24" s="70">
        <v>190602798</v>
      </c>
      <c r="C24" s="71" t="s">
        <v>51</v>
      </c>
      <c r="D24" s="70">
        <v>1</v>
      </c>
      <c r="E24" s="50"/>
      <c r="F24"/>
      <c r="L24" s="16"/>
      <c r="M24" s="16"/>
    </row>
    <row r="25" spans="1:13" ht="20.100000000000001" customHeight="1">
      <c r="A25" s="72" t="s">
        <v>52</v>
      </c>
      <c r="B25" s="72">
        <v>20140712</v>
      </c>
      <c r="C25" s="73" t="s">
        <v>53</v>
      </c>
      <c r="D25" s="66">
        <v>1</v>
      </c>
      <c r="E25" s="51"/>
      <c r="F25"/>
      <c r="L25" s="16"/>
      <c r="M25" s="16"/>
    </row>
    <row r="26" spans="1:13" ht="20.100000000000001" customHeight="1">
      <c r="A26" s="69" t="s">
        <v>54</v>
      </c>
      <c r="B26" s="68" t="s">
        <v>259</v>
      </c>
      <c r="C26" s="65" t="s">
        <v>55</v>
      </c>
      <c r="D26" s="66">
        <v>1</v>
      </c>
      <c r="E26" s="51"/>
      <c r="F26"/>
      <c r="L26" s="16"/>
      <c r="M26" s="16"/>
    </row>
    <row r="27" spans="1:13" ht="20.100000000000001" customHeight="1">
      <c r="A27" s="76" t="s">
        <v>56</v>
      </c>
      <c r="B27" s="76">
        <v>220142279</v>
      </c>
      <c r="C27" s="65" t="s">
        <v>57</v>
      </c>
      <c r="D27" s="66">
        <v>1</v>
      </c>
      <c r="E27" s="51"/>
      <c r="F27"/>
      <c r="L27" s="16"/>
      <c r="M27" s="16"/>
    </row>
    <row r="28" spans="1:13" ht="20.100000000000001" customHeight="1">
      <c r="A28" s="69" t="s">
        <v>58</v>
      </c>
      <c r="B28" s="68">
        <v>2306000680</v>
      </c>
      <c r="C28" s="65" t="s">
        <v>59</v>
      </c>
      <c r="D28" s="66">
        <v>1</v>
      </c>
      <c r="E28" s="51"/>
      <c r="F28"/>
      <c r="L28" s="16"/>
      <c r="M28" s="16"/>
    </row>
    <row r="29" spans="1:13" ht="20.100000000000001" customHeight="1">
      <c r="A29" s="69" t="s">
        <v>60</v>
      </c>
      <c r="B29" s="76">
        <v>23066000679</v>
      </c>
      <c r="C29" s="65" t="s">
        <v>61</v>
      </c>
      <c r="D29" s="66">
        <v>1</v>
      </c>
      <c r="E29" s="51"/>
      <c r="F29"/>
      <c r="L29" s="16"/>
      <c r="M29" s="16"/>
    </row>
    <row r="30" spans="1:13" ht="20.100000000000001" customHeight="1">
      <c r="A30" s="74"/>
      <c r="B30" s="75"/>
      <c r="C30" s="67"/>
      <c r="D30" s="77">
        <v>6</v>
      </c>
      <c r="E30" s="51"/>
      <c r="F30"/>
      <c r="L30" s="16"/>
      <c r="M30" s="16"/>
    </row>
    <row r="31" spans="1:13" ht="20.100000000000001" customHeight="1">
      <c r="A31" s="81">
        <v>444104</v>
      </c>
      <c r="B31" s="78" t="s">
        <v>260</v>
      </c>
      <c r="C31" s="79" t="s">
        <v>41</v>
      </c>
      <c r="D31" s="78">
        <v>1</v>
      </c>
      <c r="E31" s="51"/>
      <c r="F31"/>
      <c r="L31" s="16"/>
      <c r="M31" s="16"/>
    </row>
    <row r="32" spans="1:13" ht="20.100000000000001" customHeight="1">
      <c r="A32" s="81">
        <v>444105</v>
      </c>
      <c r="B32" s="78" t="s">
        <v>260</v>
      </c>
      <c r="C32" s="79" t="s">
        <v>42</v>
      </c>
      <c r="D32" s="78">
        <v>1</v>
      </c>
      <c r="E32" s="51"/>
      <c r="F32"/>
      <c r="L32" s="16"/>
      <c r="M32" s="16"/>
    </row>
    <row r="33" spans="1:13" ht="20.100000000000001" customHeight="1">
      <c r="A33" s="81">
        <v>444106</v>
      </c>
      <c r="B33" s="78" t="s">
        <v>260</v>
      </c>
      <c r="C33" s="79" t="s">
        <v>43</v>
      </c>
      <c r="D33" s="78">
        <v>1</v>
      </c>
      <c r="E33" s="51"/>
      <c r="F33"/>
      <c r="L33" s="16"/>
      <c r="M33" s="16"/>
    </row>
    <row r="34" spans="1:13" ht="20.100000000000001" customHeight="1">
      <c r="A34" s="81">
        <v>444107</v>
      </c>
      <c r="B34" s="78">
        <v>210632776</v>
      </c>
      <c r="C34" s="79" t="s">
        <v>44</v>
      </c>
      <c r="D34" s="78">
        <v>1</v>
      </c>
      <c r="E34" s="44"/>
      <c r="F34"/>
      <c r="L34" s="16"/>
      <c r="M34" s="16"/>
    </row>
    <row r="35" spans="1:13" ht="20.100000000000001" customHeight="1">
      <c r="A35" s="81">
        <v>444108</v>
      </c>
      <c r="B35" s="78">
        <v>210531648</v>
      </c>
      <c r="C35" s="79" t="s">
        <v>45</v>
      </c>
      <c r="D35" s="78">
        <v>1</v>
      </c>
      <c r="E35" s="44"/>
      <c r="F35"/>
      <c r="L35" s="16"/>
      <c r="M35" s="16"/>
    </row>
    <row r="36" spans="1:13" ht="20.100000000000001" customHeight="1">
      <c r="A36" s="81">
        <v>444109</v>
      </c>
      <c r="B36" s="78">
        <v>87573</v>
      </c>
      <c r="C36" s="79" t="s">
        <v>46</v>
      </c>
      <c r="D36" s="78">
        <v>1</v>
      </c>
      <c r="E36" s="44"/>
      <c r="F36"/>
      <c r="L36" s="16"/>
      <c r="M36" s="16"/>
    </row>
    <row r="37" spans="1:13" ht="20.100000000000001" customHeight="1">
      <c r="A37" s="81">
        <v>444110</v>
      </c>
      <c r="B37" s="78" t="s">
        <v>260</v>
      </c>
      <c r="C37" s="79" t="s">
        <v>47</v>
      </c>
      <c r="D37" s="78">
        <v>1</v>
      </c>
      <c r="E37" s="44"/>
      <c r="F37"/>
      <c r="L37" s="16"/>
      <c r="M37" s="16"/>
    </row>
    <row r="38" spans="1:13" ht="20.100000000000001" customHeight="1">
      <c r="A38" s="81">
        <v>444111</v>
      </c>
      <c r="B38" s="78" t="s">
        <v>260</v>
      </c>
      <c r="C38" s="79" t="s">
        <v>48</v>
      </c>
      <c r="D38" s="78">
        <v>1</v>
      </c>
      <c r="E38" s="44"/>
      <c r="F38"/>
      <c r="L38" s="16"/>
      <c r="M38" s="16"/>
    </row>
    <row r="39" spans="1:13" ht="20.100000000000001" customHeight="1">
      <c r="A39" s="81">
        <v>444112</v>
      </c>
      <c r="B39" s="78">
        <v>15286</v>
      </c>
      <c r="C39" s="79" t="s">
        <v>49</v>
      </c>
      <c r="D39" s="78">
        <v>1</v>
      </c>
      <c r="E39" s="44"/>
      <c r="F39"/>
      <c r="L39" s="16"/>
      <c r="M39" s="16"/>
    </row>
    <row r="40" spans="1:13" ht="20.100000000000001" customHeight="1">
      <c r="A40" s="79"/>
      <c r="B40" s="79"/>
      <c r="C40" s="79"/>
      <c r="D40" s="80">
        <v>9</v>
      </c>
      <c r="E40" s="44"/>
      <c r="F40"/>
      <c r="L40" s="16"/>
      <c r="M40" s="16"/>
    </row>
    <row r="41" spans="1:13" ht="20.100000000000001" customHeight="1">
      <c r="A41" s="82" t="s">
        <v>261</v>
      </c>
      <c r="B41" s="82">
        <v>201023001</v>
      </c>
      <c r="C41" s="83" t="s">
        <v>262</v>
      </c>
      <c r="D41" s="89">
        <v>1</v>
      </c>
      <c r="E41" s="44"/>
      <c r="F41"/>
      <c r="L41" s="16"/>
      <c r="M41" s="16"/>
    </row>
    <row r="42" spans="1:13" ht="20.100000000000001" customHeight="1">
      <c r="A42" s="84" t="s">
        <v>263</v>
      </c>
      <c r="B42" s="84" t="s">
        <v>264</v>
      </c>
      <c r="C42" s="85" t="s">
        <v>265</v>
      </c>
      <c r="D42" s="89">
        <v>1</v>
      </c>
      <c r="E42" s="44"/>
      <c r="F42"/>
      <c r="L42" s="16"/>
      <c r="M42" s="16"/>
    </row>
    <row r="43" spans="1:13" ht="20.100000000000001" customHeight="1">
      <c r="A43" s="82" t="s">
        <v>266</v>
      </c>
      <c r="B43" s="82" t="s">
        <v>267</v>
      </c>
      <c r="C43" s="83" t="s">
        <v>268</v>
      </c>
      <c r="D43" s="86">
        <v>1</v>
      </c>
      <c r="E43" s="44"/>
      <c r="F43"/>
      <c r="L43" s="16"/>
      <c r="M43" s="16"/>
    </row>
    <row r="44" spans="1:13" ht="20.100000000000001" customHeight="1">
      <c r="A44" s="82"/>
      <c r="B44" s="82"/>
      <c r="C44" s="83"/>
      <c r="D44" s="90">
        <v>3</v>
      </c>
      <c r="E44" s="44"/>
      <c r="F44"/>
      <c r="L44" s="16"/>
      <c r="M44" s="16"/>
    </row>
    <row r="45" spans="1:13" ht="20.100000000000001" customHeight="1">
      <c r="A45" s="84" t="s">
        <v>269</v>
      </c>
      <c r="B45" s="84" t="s">
        <v>270</v>
      </c>
      <c r="C45" s="85" t="s">
        <v>271</v>
      </c>
      <c r="D45" s="86">
        <v>1</v>
      </c>
      <c r="E45" s="44"/>
      <c r="F45"/>
      <c r="L45" s="16"/>
      <c r="M45" s="16"/>
    </row>
    <row r="46" spans="1:13" ht="20.100000000000001" customHeight="1">
      <c r="A46" s="82" t="s">
        <v>272</v>
      </c>
      <c r="B46" s="82" t="s">
        <v>273</v>
      </c>
      <c r="C46" s="83" t="s">
        <v>274</v>
      </c>
      <c r="D46" s="86">
        <v>1</v>
      </c>
      <c r="E46" s="44"/>
      <c r="F46"/>
      <c r="L46" s="16"/>
      <c r="M46" s="16"/>
    </row>
    <row r="47" spans="1:13" ht="20.100000000000001" customHeight="1">
      <c r="A47" s="84" t="s">
        <v>275</v>
      </c>
      <c r="B47" s="84">
        <v>210937189</v>
      </c>
      <c r="C47" s="85" t="s">
        <v>276</v>
      </c>
      <c r="D47" s="86">
        <v>1</v>
      </c>
      <c r="E47" s="44"/>
      <c r="F47"/>
      <c r="L47" s="16"/>
      <c r="M47" s="16"/>
    </row>
    <row r="48" spans="1:13" ht="20.100000000000001" customHeight="1">
      <c r="A48" s="87"/>
      <c r="B48" s="87"/>
      <c r="C48" s="88"/>
      <c r="D48" s="90">
        <v>3</v>
      </c>
      <c r="E48" s="44"/>
      <c r="F48"/>
      <c r="L48" s="16"/>
      <c r="M48" s="16"/>
    </row>
    <row r="49" spans="1:13" ht="20.100000000000001" customHeight="1">
      <c r="A49" s="92" t="s">
        <v>62</v>
      </c>
      <c r="B49" s="92" t="s">
        <v>63</v>
      </c>
      <c r="C49" s="93" t="s">
        <v>64</v>
      </c>
      <c r="D49" s="94">
        <v>7</v>
      </c>
      <c r="E49" s="44"/>
      <c r="F49"/>
      <c r="L49" s="16"/>
      <c r="M49" s="16"/>
    </row>
    <row r="50" spans="1:13" ht="20.100000000000001" customHeight="1">
      <c r="A50" s="95" t="s">
        <v>65</v>
      </c>
      <c r="B50" s="95" t="s">
        <v>66</v>
      </c>
      <c r="C50" s="96" t="s">
        <v>67</v>
      </c>
      <c r="D50" s="94">
        <v>7</v>
      </c>
      <c r="E50" s="44"/>
      <c r="F50"/>
      <c r="L50" s="16"/>
      <c r="M50" s="16"/>
    </row>
    <row r="51" spans="1:13" ht="20.100000000000001" customHeight="1">
      <c r="A51" s="92" t="s">
        <v>68</v>
      </c>
      <c r="B51" s="92" t="s">
        <v>69</v>
      </c>
      <c r="C51" s="93" t="s">
        <v>70</v>
      </c>
      <c r="D51" s="94">
        <v>1</v>
      </c>
      <c r="E51" s="44"/>
      <c r="F51"/>
      <c r="L51" s="16"/>
      <c r="M51" s="16"/>
    </row>
    <row r="52" spans="1:13" ht="20.100000000000001" customHeight="1">
      <c r="A52" s="92" t="s">
        <v>68</v>
      </c>
      <c r="B52" s="92" t="s">
        <v>71</v>
      </c>
      <c r="C52" s="93" t="s">
        <v>70</v>
      </c>
      <c r="D52" s="94">
        <v>6</v>
      </c>
      <c r="E52" s="44"/>
      <c r="F52"/>
      <c r="L52" s="16"/>
      <c r="M52" s="16"/>
    </row>
    <row r="53" spans="1:13" ht="20.100000000000001" customHeight="1">
      <c r="A53" s="95" t="s">
        <v>72</v>
      </c>
      <c r="B53" s="95" t="s">
        <v>74</v>
      </c>
      <c r="C53" s="96" t="s">
        <v>73</v>
      </c>
      <c r="D53" s="94">
        <v>7</v>
      </c>
      <c r="E53" s="44"/>
      <c r="F53"/>
      <c r="L53" s="16"/>
      <c r="M53" s="16"/>
    </row>
    <row r="54" spans="1:13" ht="20.100000000000001" customHeight="1">
      <c r="A54" s="92" t="s">
        <v>75</v>
      </c>
      <c r="B54" s="92" t="s">
        <v>76</v>
      </c>
      <c r="C54" s="93" t="s">
        <v>77</v>
      </c>
      <c r="D54" s="94">
        <v>7</v>
      </c>
      <c r="E54" s="44"/>
      <c r="F54"/>
      <c r="L54" s="16"/>
      <c r="M54" s="16"/>
    </row>
    <row r="55" spans="1:13" ht="20.100000000000001" customHeight="1">
      <c r="A55" s="95" t="s">
        <v>78</v>
      </c>
      <c r="B55" s="95" t="s">
        <v>79</v>
      </c>
      <c r="C55" s="96" t="s">
        <v>80</v>
      </c>
      <c r="D55" s="94">
        <v>7</v>
      </c>
      <c r="E55" s="44"/>
      <c r="F55"/>
      <c r="L55" s="16"/>
      <c r="M55" s="16"/>
    </row>
    <row r="56" spans="1:13" ht="20.100000000000001" customHeight="1">
      <c r="A56" s="92" t="s">
        <v>81</v>
      </c>
      <c r="B56" s="92" t="s">
        <v>82</v>
      </c>
      <c r="C56" s="93" t="s">
        <v>83</v>
      </c>
      <c r="D56" s="94">
        <v>7</v>
      </c>
      <c r="E56" s="44"/>
      <c r="F56"/>
      <c r="L56" s="16"/>
      <c r="M56" s="16"/>
    </row>
    <row r="57" spans="1:13" ht="20.100000000000001" customHeight="1">
      <c r="A57" s="95" t="s">
        <v>84</v>
      </c>
      <c r="B57" s="95">
        <v>210936085</v>
      </c>
      <c r="C57" s="96" t="s">
        <v>85</v>
      </c>
      <c r="D57" s="94">
        <v>7</v>
      </c>
      <c r="E57" s="44"/>
      <c r="F57"/>
      <c r="L57" s="16"/>
      <c r="M57" s="16"/>
    </row>
    <row r="58" spans="1:13" ht="20.100000000000001" customHeight="1">
      <c r="A58" s="92" t="s">
        <v>86</v>
      </c>
      <c r="B58" s="92" t="s">
        <v>87</v>
      </c>
      <c r="C58" s="93" t="s">
        <v>88</v>
      </c>
      <c r="D58" s="94">
        <v>7</v>
      </c>
      <c r="E58" s="44"/>
      <c r="F58"/>
      <c r="L58" s="16"/>
      <c r="M58" s="16"/>
    </row>
    <row r="59" spans="1:13" ht="20.100000000000001" customHeight="1">
      <c r="A59" s="95" t="s">
        <v>89</v>
      </c>
      <c r="B59" s="95">
        <v>201225757</v>
      </c>
      <c r="C59" s="96" t="s">
        <v>90</v>
      </c>
      <c r="D59" s="94">
        <v>7</v>
      </c>
      <c r="E59" s="44"/>
      <c r="F59"/>
      <c r="L59" s="16"/>
      <c r="M59" s="16"/>
    </row>
    <row r="60" spans="1:13" ht="20.100000000000001" customHeight="1">
      <c r="A60" s="92" t="s">
        <v>91</v>
      </c>
      <c r="B60" s="92">
        <v>201225758</v>
      </c>
      <c r="C60" s="93" t="s">
        <v>92</v>
      </c>
      <c r="D60" s="94">
        <v>4</v>
      </c>
      <c r="E60" s="44"/>
      <c r="F60"/>
      <c r="L60" s="16"/>
      <c r="M60" s="16"/>
    </row>
    <row r="61" spans="1:13" ht="20.100000000000001" customHeight="1">
      <c r="A61" s="95" t="s">
        <v>93</v>
      </c>
      <c r="B61" s="95">
        <v>210330220</v>
      </c>
      <c r="C61" s="96" t="s">
        <v>94</v>
      </c>
      <c r="D61" s="94">
        <v>4</v>
      </c>
      <c r="E61" s="44"/>
      <c r="F61"/>
      <c r="L61" s="16"/>
      <c r="M61" s="16"/>
    </row>
    <row r="62" spans="1:13" ht="20.100000000000001" customHeight="1">
      <c r="A62" s="92" t="s">
        <v>95</v>
      </c>
      <c r="B62" s="92" t="s">
        <v>96</v>
      </c>
      <c r="C62" s="93" t="s">
        <v>97</v>
      </c>
      <c r="D62" s="94">
        <v>4</v>
      </c>
      <c r="E62" s="44"/>
      <c r="F62"/>
      <c r="L62" s="16"/>
      <c r="M62" s="16"/>
    </row>
    <row r="63" spans="1:13" ht="20.100000000000001" customHeight="1">
      <c r="A63" s="95" t="s">
        <v>98</v>
      </c>
      <c r="B63" s="95">
        <v>210733737</v>
      </c>
      <c r="C63" s="96" t="s">
        <v>99</v>
      </c>
      <c r="D63" s="94">
        <v>4</v>
      </c>
      <c r="E63" s="44"/>
      <c r="F63"/>
      <c r="L63" s="16"/>
      <c r="M63" s="16"/>
    </row>
    <row r="64" spans="1:13" ht="20.100000000000001" customHeight="1">
      <c r="A64" s="92" t="s">
        <v>100</v>
      </c>
      <c r="B64" s="92" t="s">
        <v>101</v>
      </c>
      <c r="C64" s="93" t="s">
        <v>102</v>
      </c>
      <c r="D64" s="94">
        <v>4</v>
      </c>
      <c r="E64" s="44"/>
      <c r="F64"/>
      <c r="L64" s="16"/>
      <c r="M64" s="16"/>
    </row>
    <row r="65" spans="1:13" ht="20.100000000000001" customHeight="1">
      <c r="A65" s="95" t="s">
        <v>103</v>
      </c>
      <c r="B65" s="95" t="s">
        <v>104</v>
      </c>
      <c r="C65" s="96" t="s">
        <v>105</v>
      </c>
      <c r="D65" s="94">
        <v>4</v>
      </c>
      <c r="E65" s="44"/>
      <c r="F65"/>
      <c r="L65" s="16"/>
      <c r="M65" s="16"/>
    </row>
    <row r="66" spans="1:13" ht="20.100000000000001" customHeight="1">
      <c r="A66" s="92" t="s">
        <v>106</v>
      </c>
      <c r="B66" s="92" t="s">
        <v>107</v>
      </c>
      <c r="C66" s="93" t="s">
        <v>108</v>
      </c>
      <c r="D66" s="94">
        <v>4</v>
      </c>
      <c r="E66" s="44"/>
      <c r="F66"/>
      <c r="L66" s="16"/>
      <c r="M66" s="16"/>
    </row>
    <row r="67" spans="1:13" ht="20.100000000000001" customHeight="1">
      <c r="A67" s="95" t="s">
        <v>109</v>
      </c>
      <c r="B67" s="95" t="s">
        <v>110</v>
      </c>
      <c r="C67" s="96" t="s">
        <v>111</v>
      </c>
      <c r="D67" s="94">
        <v>4</v>
      </c>
      <c r="E67" s="44"/>
      <c r="F67"/>
      <c r="L67" s="16"/>
      <c r="M67" s="16"/>
    </row>
    <row r="68" spans="1:13" ht="20.100000000000001" customHeight="1">
      <c r="A68" s="92" t="s">
        <v>112</v>
      </c>
      <c r="B68" s="92" t="s">
        <v>113</v>
      </c>
      <c r="C68" s="93" t="s">
        <v>114</v>
      </c>
      <c r="D68" s="94">
        <v>4</v>
      </c>
      <c r="E68" s="44"/>
      <c r="F68"/>
      <c r="L68" s="16"/>
      <c r="M68" s="16"/>
    </row>
    <row r="69" spans="1:13" ht="20.100000000000001" customHeight="1">
      <c r="A69" s="95" t="s">
        <v>115</v>
      </c>
      <c r="B69" s="95" t="s">
        <v>116</v>
      </c>
      <c r="C69" s="96" t="s">
        <v>117</v>
      </c>
      <c r="D69" s="94">
        <v>4</v>
      </c>
      <c r="E69" s="44"/>
      <c r="F69"/>
      <c r="L69" s="16"/>
      <c r="M69" s="16"/>
    </row>
    <row r="70" spans="1:13" ht="20.100000000000001" customHeight="1">
      <c r="A70" s="97" t="s">
        <v>118</v>
      </c>
      <c r="B70" s="97"/>
      <c r="C70" s="98"/>
      <c r="D70" s="99">
        <v>110</v>
      </c>
      <c r="E70" s="44"/>
      <c r="F70"/>
      <c r="L70" s="16"/>
      <c r="M70" s="16"/>
    </row>
    <row r="71" spans="1:13" ht="20.100000000000001" customHeight="1">
      <c r="A71" s="100" t="s">
        <v>119</v>
      </c>
      <c r="B71" s="100" t="s">
        <v>63</v>
      </c>
      <c r="C71" s="93" t="s">
        <v>120</v>
      </c>
      <c r="D71" s="94">
        <v>7</v>
      </c>
      <c r="E71" s="44"/>
      <c r="F71"/>
      <c r="L71" s="16"/>
      <c r="M71" s="16"/>
    </row>
    <row r="72" spans="1:13" ht="20.100000000000001" customHeight="1">
      <c r="A72" s="97" t="s">
        <v>121</v>
      </c>
      <c r="B72" s="97" t="s">
        <v>122</v>
      </c>
      <c r="C72" s="96" t="s">
        <v>123</v>
      </c>
      <c r="D72" s="94">
        <v>7</v>
      </c>
      <c r="E72" s="44"/>
      <c r="F72"/>
      <c r="L72" s="16"/>
      <c r="M72" s="16"/>
    </row>
    <row r="73" spans="1:13" ht="20.100000000000001" customHeight="1">
      <c r="A73" s="100" t="s">
        <v>124</v>
      </c>
      <c r="B73" s="100" t="s">
        <v>125</v>
      </c>
      <c r="C73" s="93" t="s">
        <v>126</v>
      </c>
      <c r="D73" s="94">
        <v>7</v>
      </c>
      <c r="E73" s="44"/>
      <c r="F73"/>
      <c r="L73" s="16"/>
      <c r="M73" s="16"/>
    </row>
    <row r="74" spans="1:13" ht="20.100000000000001" customHeight="1">
      <c r="A74" s="100" t="s">
        <v>127</v>
      </c>
      <c r="B74" s="100" t="s">
        <v>128</v>
      </c>
      <c r="C74" s="93" t="s">
        <v>129</v>
      </c>
      <c r="D74" s="94">
        <v>7</v>
      </c>
      <c r="E74" s="44"/>
      <c r="F74"/>
      <c r="L74" s="16"/>
      <c r="M74" s="16"/>
    </row>
    <row r="75" spans="1:13" ht="20.100000000000001" customHeight="1">
      <c r="A75" s="97" t="s">
        <v>130</v>
      </c>
      <c r="B75" s="97">
        <v>190805847</v>
      </c>
      <c r="C75" s="96" t="s">
        <v>131</v>
      </c>
      <c r="D75" s="94">
        <v>7</v>
      </c>
      <c r="E75" s="44"/>
      <c r="F75"/>
      <c r="L75" s="16"/>
      <c r="M75" s="16"/>
    </row>
    <row r="76" spans="1:13" ht="20.100000000000001" customHeight="1">
      <c r="A76" s="100" t="s">
        <v>132</v>
      </c>
      <c r="B76" s="100" t="s">
        <v>133</v>
      </c>
      <c r="C76" s="93" t="s">
        <v>134</v>
      </c>
      <c r="D76" s="94">
        <v>7</v>
      </c>
      <c r="E76" s="44"/>
      <c r="F76"/>
      <c r="L76" s="16"/>
      <c r="M76" s="16"/>
    </row>
    <row r="77" spans="1:13" ht="20.100000000000001" customHeight="1">
      <c r="A77" s="97" t="s">
        <v>135</v>
      </c>
      <c r="B77" s="97" t="s">
        <v>136</v>
      </c>
      <c r="C77" s="96" t="s">
        <v>137</v>
      </c>
      <c r="D77" s="94">
        <v>7</v>
      </c>
      <c r="E77" s="44"/>
      <c r="F77"/>
      <c r="L77" s="16"/>
      <c r="M77" s="16"/>
    </row>
    <row r="78" spans="1:13" ht="20.100000000000001" customHeight="1">
      <c r="A78" s="100" t="s">
        <v>138</v>
      </c>
      <c r="B78" s="100" t="s">
        <v>139</v>
      </c>
      <c r="C78" s="93" t="s">
        <v>140</v>
      </c>
      <c r="D78" s="94">
        <v>7</v>
      </c>
      <c r="E78" s="44"/>
      <c r="F78"/>
      <c r="L78" s="16"/>
      <c r="M78" s="16"/>
    </row>
    <row r="79" spans="1:13" ht="20.100000000000001" customHeight="1">
      <c r="A79" s="97" t="s">
        <v>141</v>
      </c>
      <c r="B79" s="97" t="s">
        <v>142</v>
      </c>
      <c r="C79" s="96" t="s">
        <v>143</v>
      </c>
      <c r="D79" s="94">
        <v>7</v>
      </c>
      <c r="E79" s="44"/>
      <c r="F79"/>
      <c r="L79" s="16"/>
      <c r="M79" s="16"/>
    </row>
    <row r="80" spans="1:13" ht="20.100000000000001" customHeight="1">
      <c r="A80" s="100" t="s">
        <v>144</v>
      </c>
      <c r="B80" s="100" t="s">
        <v>145</v>
      </c>
      <c r="C80" s="93" t="s">
        <v>146</v>
      </c>
      <c r="D80" s="94">
        <v>6</v>
      </c>
      <c r="E80" s="44"/>
      <c r="F80"/>
      <c r="L80" s="16"/>
      <c r="M80" s="16"/>
    </row>
    <row r="81" spans="1:13" ht="20.100000000000001" customHeight="1">
      <c r="A81" s="100" t="s">
        <v>144</v>
      </c>
      <c r="B81" s="100" t="s">
        <v>147</v>
      </c>
      <c r="C81" s="93" t="s">
        <v>146</v>
      </c>
      <c r="D81" s="94">
        <v>1</v>
      </c>
      <c r="E81" s="44"/>
      <c r="F81"/>
      <c r="L81" s="16"/>
      <c r="M81" s="16"/>
    </row>
    <row r="82" spans="1:13" ht="20.100000000000001" customHeight="1">
      <c r="A82" s="97" t="s">
        <v>148</v>
      </c>
      <c r="B82" s="97" t="s">
        <v>149</v>
      </c>
      <c r="C82" s="96" t="s">
        <v>150</v>
      </c>
      <c r="D82" s="94">
        <v>4</v>
      </c>
      <c r="E82" s="44"/>
      <c r="F82"/>
      <c r="L82" s="16"/>
      <c r="M82" s="16"/>
    </row>
    <row r="83" spans="1:13" ht="20.100000000000001" customHeight="1">
      <c r="A83" s="100" t="s">
        <v>151</v>
      </c>
      <c r="B83" s="100" t="s">
        <v>152</v>
      </c>
      <c r="C83" s="93" t="s">
        <v>153</v>
      </c>
      <c r="D83" s="94">
        <v>4</v>
      </c>
      <c r="E83" s="44"/>
      <c r="F83"/>
      <c r="L83" s="16"/>
      <c r="M83" s="16"/>
    </row>
    <row r="84" spans="1:13" ht="20.100000000000001" customHeight="1">
      <c r="A84" s="97" t="s">
        <v>154</v>
      </c>
      <c r="B84" s="97" t="s">
        <v>155</v>
      </c>
      <c r="C84" s="96" t="s">
        <v>156</v>
      </c>
      <c r="D84" s="94">
        <v>4</v>
      </c>
      <c r="E84" s="44"/>
      <c r="F84"/>
      <c r="L84" s="16"/>
      <c r="M84" s="16"/>
    </row>
    <row r="85" spans="1:13" ht="20.100000000000001" customHeight="1">
      <c r="A85" s="100" t="s">
        <v>157</v>
      </c>
      <c r="B85" s="100" t="s">
        <v>158</v>
      </c>
      <c r="C85" s="93" t="s">
        <v>159</v>
      </c>
      <c r="D85" s="94">
        <v>4</v>
      </c>
      <c r="E85" s="44"/>
      <c r="F85"/>
      <c r="L85" s="16"/>
      <c r="M85" s="16"/>
    </row>
    <row r="86" spans="1:13" ht="20.100000000000001" customHeight="1">
      <c r="A86" s="97" t="s">
        <v>160</v>
      </c>
      <c r="B86" s="97" t="s">
        <v>161</v>
      </c>
      <c r="C86" s="96" t="s">
        <v>162</v>
      </c>
      <c r="D86" s="94">
        <v>2</v>
      </c>
      <c r="E86" s="44"/>
      <c r="F86"/>
      <c r="L86" s="16"/>
      <c r="M86" s="16"/>
    </row>
    <row r="87" spans="1:13" ht="20.100000000000001" customHeight="1">
      <c r="A87" s="97" t="s">
        <v>160</v>
      </c>
      <c r="B87" s="97" t="s">
        <v>163</v>
      </c>
      <c r="C87" s="96" t="s">
        <v>162</v>
      </c>
      <c r="D87" s="94">
        <v>2</v>
      </c>
      <c r="E87" s="44"/>
      <c r="F87"/>
      <c r="L87" s="16"/>
      <c r="M87" s="16"/>
    </row>
    <row r="88" spans="1:13" ht="20.100000000000001" customHeight="1">
      <c r="A88" s="100" t="s">
        <v>164</v>
      </c>
      <c r="B88" s="100" t="s">
        <v>165</v>
      </c>
      <c r="C88" s="93" t="s">
        <v>166</v>
      </c>
      <c r="D88" s="94">
        <v>4</v>
      </c>
      <c r="E88" s="44"/>
      <c r="F88"/>
      <c r="L88" s="16"/>
      <c r="M88" s="16"/>
    </row>
    <row r="89" spans="1:13" ht="20.100000000000001" customHeight="1">
      <c r="A89" s="97" t="s">
        <v>167</v>
      </c>
      <c r="B89" s="97" t="s">
        <v>168</v>
      </c>
      <c r="C89" s="96" t="s">
        <v>169</v>
      </c>
      <c r="D89" s="94">
        <v>4</v>
      </c>
      <c r="E89" s="44"/>
      <c r="F89"/>
      <c r="L89" s="16"/>
      <c r="M89" s="16"/>
    </row>
    <row r="90" spans="1:13" ht="20.100000000000001" customHeight="1">
      <c r="A90" s="100" t="s">
        <v>170</v>
      </c>
      <c r="B90" s="100" t="s">
        <v>171</v>
      </c>
      <c r="C90" s="93" t="s">
        <v>172</v>
      </c>
      <c r="D90" s="94">
        <v>4</v>
      </c>
      <c r="E90" s="44"/>
      <c r="F90"/>
      <c r="L90" s="16"/>
      <c r="M90" s="16"/>
    </row>
    <row r="91" spans="1:13" ht="20.100000000000001" customHeight="1">
      <c r="A91" s="97" t="s">
        <v>173</v>
      </c>
      <c r="B91" s="97" t="s">
        <v>174</v>
      </c>
      <c r="C91" s="96" t="s">
        <v>175</v>
      </c>
      <c r="D91" s="94">
        <v>4</v>
      </c>
      <c r="E91" s="44"/>
      <c r="F91"/>
      <c r="L91" s="16"/>
      <c r="M91" s="16"/>
    </row>
    <row r="92" spans="1:13" ht="20.100000000000001" customHeight="1">
      <c r="A92" s="100" t="s">
        <v>176</v>
      </c>
      <c r="B92" s="100" t="s">
        <v>177</v>
      </c>
      <c r="C92" s="93" t="s">
        <v>178</v>
      </c>
      <c r="D92" s="94">
        <v>4</v>
      </c>
      <c r="E92" s="44"/>
      <c r="F92"/>
      <c r="L92" s="16"/>
      <c r="M92" s="16"/>
    </row>
    <row r="93" spans="1:13" ht="20.100000000000001" customHeight="1">
      <c r="A93" s="100" t="s">
        <v>118</v>
      </c>
      <c r="B93" s="100"/>
      <c r="C93" s="98"/>
      <c r="D93" s="99">
        <v>110</v>
      </c>
      <c r="E93" s="44"/>
      <c r="F93"/>
      <c r="L93" s="16"/>
      <c r="M93" s="16"/>
    </row>
    <row r="94" spans="1:13" ht="20.100000000000001" customHeight="1">
      <c r="A94" s="97" t="s">
        <v>179</v>
      </c>
      <c r="B94" s="97" t="s">
        <v>180</v>
      </c>
      <c r="C94" s="96" t="s">
        <v>181</v>
      </c>
      <c r="D94" s="94">
        <v>1</v>
      </c>
      <c r="E94" s="44"/>
      <c r="F94"/>
      <c r="L94" s="16"/>
      <c r="M94" s="16"/>
    </row>
    <row r="95" spans="1:13" ht="20.100000000000001" customHeight="1">
      <c r="A95" s="100" t="s">
        <v>182</v>
      </c>
      <c r="B95" s="100" t="s">
        <v>183</v>
      </c>
      <c r="C95" s="93" t="s">
        <v>184</v>
      </c>
      <c r="D95" s="94">
        <v>1</v>
      </c>
      <c r="E95" s="44"/>
      <c r="F95"/>
      <c r="L95" s="16"/>
      <c r="M95" s="16"/>
    </row>
    <row r="96" spans="1:13" ht="20.100000000000001" customHeight="1">
      <c r="A96" s="97" t="s">
        <v>185</v>
      </c>
      <c r="B96" s="97" t="s">
        <v>186</v>
      </c>
      <c r="C96" s="96" t="s">
        <v>187</v>
      </c>
      <c r="D96" s="94">
        <v>2</v>
      </c>
      <c r="E96" s="44"/>
      <c r="F96"/>
      <c r="L96" s="16"/>
      <c r="M96" s="16"/>
    </row>
    <row r="97" spans="1:13" ht="20.100000000000001" customHeight="1">
      <c r="A97" s="97" t="s">
        <v>188</v>
      </c>
      <c r="B97" s="97" t="s">
        <v>189</v>
      </c>
      <c r="C97" s="96" t="s">
        <v>190</v>
      </c>
      <c r="D97" s="94">
        <v>2</v>
      </c>
      <c r="E97" s="44"/>
      <c r="F97"/>
      <c r="L97" s="16"/>
      <c r="M97" s="16"/>
    </row>
    <row r="98" spans="1:13" ht="20.100000000000001" customHeight="1">
      <c r="A98" s="97" t="s">
        <v>191</v>
      </c>
      <c r="B98" s="97" t="s">
        <v>189</v>
      </c>
      <c r="C98" s="96" t="s">
        <v>192</v>
      </c>
      <c r="D98" s="94">
        <v>2</v>
      </c>
      <c r="E98" s="44"/>
      <c r="F98"/>
      <c r="L98" s="16"/>
      <c r="M98" s="16"/>
    </row>
    <row r="99" spans="1:13" ht="20.100000000000001" customHeight="1">
      <c r="A99" s="100" t="s">
        <v>193</v>
      </c>
      <c r="B99" s="100" t="s">
        <v>194</v>
      </c>
      <c r="C99" s="93" t="s">
        <v>195</v>
      </c>
      <c r="D99" s="94">
        <v>2</v>
      </c>
      <c r="E99" s="44"/>
      <c r="F99"/>
      <c r="L99" s="16"/>
      <c r="M99" s="16"/>
    </row>
    <row r="100" spans="1:13" ht="20.100000000000001" customHeight="1">
      <c r="A100" s="97" t="s">
        <v>196</v>
      </c>
      <c r="B100" s="97" t="s">
        <v>197</v>
      </c>
      <c r="C100" s="96" t="s">
        <v>198</v>
      </c>
      <c r="D100" s="94">
        <v>1</v>
      </c>
      <c r="E100" s="44"/>
      <c r="F100"/>
      <c r="L100" s="16"/>
      <c r="M100" s="16"/>
    </row>
    <row r="101" spans="1:13" ht="20.100000000000001" customHeight="1">
      <c r="A101" s="100" t="s">
        <v>199</v>
      </c>
      <c r="B101" s="100" t="s">
        <v>200</v>
      </c>
      <c r="C101" s="93" t="s">
        <v>201</v>
      </c>
      <c r="D101" s="94">
        <v>2</v>
      </c>
      <c r="E101" s="44"/>
      <c r="F101"/>
      <c r="L101" s="16"/>
      <c r="M101" s="16"/>
    </row>
    <row r="102" spans="1:13" ht="20.100000000000001" customHeight="1">
      <c r="A102" s="100" t="s">
        <v>202</v>
      </c>
      <c r="B102" s="100" t="s">
        <v>203</v>
      </c>
      <c r="C102" s="93" t="s">
        <v>204</v>
      </c>
      <c r="D102" s="94">
        <v>2</v>
      </c>
      <c r="E102" s="44"/>
      <c r="F102"/>
      <c r="L102" s="16"/>
      <c r="M102" s="16"/>
    </row>
    <row r="103" spans="1:13" ht="20.100000000000001" customHeight="1">
      <c r="A103" s="97" t="s">
        <v>205</v>
      </c>
      <c r="B103" s="97" t="s">
        <v>206</v>
      </c>
      <c r="C103" s="96" t="s">
        <v>207</v>
      </c>
      <c r="D103" s="94">
        <v>2</v>
      </c>
      <c r="E103" s="44"/>
      <c r="F103"/>
      <c r="L103" s="16"/>
      <c r="M103" s="16"/>
    </row>
    <row r="104" spans="1:13" ht="20.100000000000001" customHeight="1">
      <c r="A104" s="100" t="s">
        <v>208</v>
      </c>
      <c r="B104" s="100" t="s">
        <v>206</v>
      </c>
      <c r="C104" s="93" t="s">
        <v>209</v>
      </c>
      <c r="D104" s="94">
        <v>2</v>
      </c>
      <c r="E104" s="44"/>
      <c r="F104"/>
      <c r="L104" s="16"/>
      <c r="M104" s="16"/>
    </row>
    <row r="105" spans="1:13" ht="20.100000000000001" customHeight="1">
      <c r="A105" s="97" t="s">
        <v>210</v>
      </c>
      <c r="B105" s="97" t="s">
        <v>211</v>
      </c>
      <c r="C105" s="96" t="s">
        <v>212</v>
      </c>
      <c r="D105" s="94">
        <v>3</v>
      </c>
      <c r="E105" s="44"/>
      <c r="F105"/>
      <c r="L105" s="16"/>
      <c r="M105" s="16"/>
    </row>
    <row r="106" spans="1:13" ht="20.100000000000001" customHeight="1">
      <c r="A106" s="100" t="s">
        <v>213</v>
      </c>
      <c r="B106" s="100">
        <v>210431270</v>
      </c>
      <c r="C106" s="93" t="s">
        <v>214</v>
      </c>
      <c r="D106" s="94">
        <v>3</v>
      </c>
      <c r="E106" s="44"/>
      <c r="F106"/>
      <c r="L106" s="16"/>
      <c r="M106" s="16"/>
    </row>
    <row r="107" spans="1:13" ht="20.100000000000001" customHeight="1">
      <c r="A107" s="102" t="s">
        <v>215</v>
      </c>
      <c r="B107" s="102" t="s">
        <v>216</v>
      </c>
      <c r="C107" s="93" t="s">
        <v>217</v>
      </c>
      <c r="D107" s="94">
        <v>2</v>
      </c>
      <c r="E107" s="44"/>
      <c r="F107"/>
      <c r="L107" s="16"/>
      <c r="M107" s="16"/>
    </row>
    <row r="108" spans="1:13" ht="20.100000000000001" customHeight="1">
      <c r="A108" s="100" t="s">
        <v>118</v>
      </c>
      <c r="B108" s="100"/>
      <c r="C108" s="93"/>
      <c r="D108" s="99">
        <v>27</v>
      </c>
      <c r="E108" s="44"/>
      <c r="F108"/>
      <c r="L108" s="16"/>
      <c r="M108" s="16"/>
    </row>
    <row r="109" spans="1:13" ht="20.100000000000001" customHeight="1">
      <c r="A109" s="97" t="s">
        <v>218</v>
      </c>
      <c r="B109" s="97" t="s">
        <v>219</v>
      </c>
      <c r="C109" s="98" t="s">
        <v>220</v>
      </c>
      <c r="D109" s="101">
        <v>2</v>
      </c>
      <c r="E109" s="44"/>
      <c r="F109"/>
      <c r="L109" s="16"/>
      <c r="M109" s="16"/>
    </row>
    <row r="110" spans="1:13" ht="20.100000000000001" customHeight="1">
      <c r="A110" s="46"/>
      <c r="B110" s="6"/>
      <c r="C110" s="6"/>
      <c r="D110" s="48"/>
      <c r="E110" s="48"/>
    </row>
    <row r="111" spans="1:13" ht="20.100000000000001" customHeight="1">
      <c r="A111" s="46"/>
      <c r="B111" s="104"/>
      <c r="C111" s="109" t="s">
        <v>221</v>
      </c>
      <c r="D111" s="48"/>
      <c r="E111" s="48"/>
    </row>
    <row r="112" spans="1:13" ht="20.100000000000001" customHeight="1">
      <c r="A112" s="46"/>
      <c r="B112" s="110" t="s">
        <v>28</v>
      </c>
      <c r="C112" s="110" t="s">
        <v>36</v>
      </c>
      <c r="D112" s="48"/>
      <c r="E112" s="48"/>
    </row>
    <row r="113" spans="1:5" ht="20.100000000000001" customHeight="1">
      <c r="A113" s="46"/>
      <c r="B113" s="106"/>
      <c r="C113" s="110" t="s">
        <v>37</v>
      </c>
      <c r="D113" s="48"/>
      <c r="E113" s="48"/>
    </row>
    <row r="114" spans="1:5" ht="20.100000000000001" customHeight="1">
      <c r="A114" s="46"/>
      <c r="B114" s="107">
        <v>1</v>
      </c>
      <c r="C114" s="111" t="s">
        <v>31</v>
      </c>
      <c r="D114" s="48"/>
      <c r="E114" s="48"/>
    </row>
    <row r="115" spans="1:5" ht="20.100000000000001" customHeight="1">
      <c r="A115" s="46"/>
      <c r="B115" s="107">
        <v>2</v>
      </c>
      <c r="C115" s="111" t="s">
        <v>222</v>
      </c>
      <c r="D115" s="48"/>
      <c r="E115" s="48"/>
    </row>
    <row r="116" spans="1:5" ht="20.100000000000001" customHeight="1">
      <c r="A116" s="46"/>
      <c r="B116" s="107">
        <v>1</v>
      </c>
      <c r="C116" s="111" t="s">
        <v>223</v>
      </c>
      <c r="D116" s="48"/>
      <c r="E116" s="48"/>
    </row>
    <row r="117" spans="1:5" ht="20.100000000000001" customHeight="1">
      <c r="A117" s="46"/>
      <c r="B117" s="107">
        <v>1</v>
      </c>
      <c r="C117" s="111" t="s">
        <v>224</v>
      </c>
      <c r="D117" s="48"/>
      <c r="E117" s="48"/>
    </row>
    <row r="118" spans="1:5" ht="20.100000000000001" customHeight="1">
      <c r="A118" s="46"/>
      <c r="B118" s="107">
        <v>1</v>
      </c>
      <c r="C118" s="111" t="s">
        <v>225</v>
      </c>
      <c r="D118" s="48"/>
      <c r="E118" s="48"/>
    </row>
    <row r="119" spans="1:5" ht="20.100000000000001" customHeight="1">
      <c r="A119" s="46"/>
      <c r="B119" s="107">
        <v>1</v>
      </c>
      <c r="C119" s="111" t="s">
        <v>226</v>
      </c>
      <c r="D119" s="48"/>
      <c r="E119" s="48"/>
    </row>
    <row r="120" spans="1:5" ht="20.100000000000001" customHeight="1">
      <c r="A120" s="46"/>
      <c r="B120" s="107">
        <v>1</v>
      </c>
      <c r="C120" s="111" t="s">
        <v>227</v>
      </c>
      <c r="D120" s="48"/>
      <c r="E120" s="48"/>
    </row>
    <row r="121" spans="1:5" ht="20.100000000000001" customHeight="1">
      <c r="A121" s="46"/>
      <c r="B121" s="107">
        <v>1</v>
      </c>
      <c r="C121" s="111" t="s">
        <v>228</v>
      </c>
      <c r="D121" s="48"/>
      <c r="E121" s="48"/>
    </row>
    <row r="122" spans="1:5" ht="20.100000000000001" customHeight="1">
      <c r="A122" s="46"/>
      <c r="B122" s="107">
        <v>1</v>
      </c>
      <c r="C122" s="111" t="s">
        <v>229</v>
      </c>
      <c r="D122" s="48"/>
      <c r="E122" s="48"/>
    </row>
    <row r="123" spans="1:5" ht="20.100000000000001" customHeight="1">
      <c r="A123" s="46"/>
      <c r="B123" s="107">
        <v>2</v>
      </c>
      <c r="C123" s="111" t="s">
        <v>230</v>
      </c>
      <c r="D123" s="48"/>
      <c r="E123" s="48"/>
    </row>
    <row r="124" spans="1:5" ht="20.100000000000001" customHeight="1">
      <c r="A124" s="46"/>
      <c r="B124" s="107">
        <v>1</v>
      </c>
      <c r="C124" s="111" t="s">
        <v>231</v>
      </c>
      <c r="D124" s="48"/>
      <c r="E124" s="48"/>
    </row>
    <row r="125" spans="1:5" ht="20.100000000000001" customHeight="1">
      <c r="A125" s="46"/>
      <c r="B125" s="107">
        <v>3</v>
      </c>
      <c r="C125" s="111" t="s">
        <v>232</v>
      </c>
      <c r="D125" s="48"/>
      <c r="E125" s="48"/>
    </row>
    <row r="126" spans="1:5" ht="20.100000000000001" customHeight="1">
      <c r="A126" s="46"/>
      <c r="B126" s="107">
        <v>1</v>
      </c>
      <c r="C126" s="111" t="s">
        <v>233</v>
      </c>
      <c r="D126" s="48"/>
      <c r="E126" s="48"/>
    </row>
    <row r="127" spans="1:5" ht="20.100000000000001" customHeight="1">
      <c r="A127" s="46"/>
      <c r="B127" s="107">
        <v>2</v>
      </c>
      <c r="C127" s="111" t="s">
        <v>234</v>
      </c>
      <c r="D127" s="48"/>
      <c r="E127" s="48"/>
    </row>
    <row r="128" spans="1:5" ht="20.100000000000001" customHeight="1">
      <c r="A128" s="46"/>
      <c r="B128" s="107">
        <v>1</v>
      </c>
      <c r="C128" s="111" t="s">
        <v>235</v>
      </c>
      <c r="D128" s="48"/>
      <c r="E128" s="48"/>
    </row>
    <row r="129" spans="1:5" ht="20.100000000000001" customHeight="1">
      <c r="A129" s="46"/>
      <c r="B129" s="112">
        <v>1</v>
      </c>
      <c r="C129" s="113" t="s">
        <v>236</v>
      </c>
      <c r="D129" s="48"/>
      <c r="E129" s="48"/>
    </row>
    <row r="130" spans="1:5" ht="20.100000000000001" customHeight="1">
      <c r="A130" s="46"/>
      <c r="B130" s="107">
        <v>1</v>
      </c>
      <c r="C130" s="111" t="s">
        <v>237</v>
      </c>
      <c r="D130" s="48"/>
      <c r="E130" s="48"/>
    </row>
    <row r="131" spans="1:5" ht="20.100000000000001" customHeight="1">
      <c r="A131" s="46"/>
      <c r="B131" s="107">
        <v>2</v>
      </c>
      <c r="C131" s="111" t="s">
        <v>238</v>
      </c>
      <c r="D131" s="48"/>
      <c r="E131" s="48"/>
    </row>
    <row r="132" spans="1:5" ht="20.100000000000001" customHeight="1">
      <c r="A132" s="46"/>
      <c r="B132" s="107">
        <v>1</v>
      </c>
      <c r="C132" s="111" t="s">
        <v>239</v>
      </c>
      <c r="D132" s="48"/>
      <c r="E132" s="48"/>
    </row>
    <row r="133" spans="1:5" ht="20.100000000000001" customHeight="1">
      <c r="A133" s="46"/>
      <c r="B133" s="107">
        <v>1</v>
      </c>
      <c r="C133" s="111" t="s">
        <v>240</v>
      </c>
      <c r="D133" s="48"/>
      <c r="E133" s="48"/>
    </row>
    <row r="134" spans="1:5" ht="20.100000000000001" customHeight="1">
      <c r="A134" s="46"/>
      <c r="B134" s="106"/>
      <c r="C134" s="113" t="s">
        <v>241</v>
      </c>
      <c r="D134" s="48"/>
      <c r="E134" s="48"/>
    </row>
    <row r="135" spans="1:5" ht="20.100000000000001" customHeight="1">
      <c r="A135" s="46"/>
      <c r="B135" s="110">
        <v>26</v>
      </c>
      <c r="C135" s="106"/>
      <c r="D135" s="48"/>
      <c r="E135" s="48"/>
    </row>
    <row r="136" spans="1:5" ht="20.100000000000001" customHeight="1">
      <c r="A136" s="46"/>
      <c r="B136" s="106"/>
      <c r="C136" s="114" t="s">
        <v>242</v>
      </c>
      <c r="D136" s="48"/>
      <c r="E136" s="48"/>
    </row>
    <row r="137" spans="1:5" ht="20.100000000000001" customHeight="1">
      <c r="A137" s="46"/>
      <c r="B137" s="107">
        <v>2</v>
      </c>
      <c r="C137" s="111" t="s">
        <v>243</v>
      </c>
      <c r="D137" s="48"/>
      <c r="E137" s="48"/>
    </row>
    <row r="138" spans="1:5" ht="20.100000000000001" customHeight="1">
      <c r="A138" s="46"/>
      <c r="B138" s="107">
        <v>2</v>
      </c>
      <c r="C138" s="111" t="s">
        <v>244</v>
      </c>
      <c r="D138" s="48"/>
      <c r="E138" s="48"/>
    </row>
    <row r="139" spans="1:5" ht="20.100000000000001" customHeight="1">
      <c r="A139" s="46"/>
      <c r="B139" s="107">
        <v>2</v>
      </c>
      <c r="C139" s="103" t="s">
        <v>245</v>
      </c>
      <c r="D139" s="48"/>
      <c r="E139" s="48"/>
    </row>
    <row r="140" spans="1:5" ht="20.100000000000001" customHeight="1">
      <c r="A140" s="46"/>
      <c r="B140" s="107">
        <v>1</v>
      </c>
      <c r="C140" s="111" t="s">
        <v>246</v>
      </c>
      <c r="D140" s="48"/>
      <c r="E140" s="48"/>
    </row>
    <row r="141" spans="1:5" ht="20.100000000000001" customHeight="1">
      <c r="A141" s="46"/>
      <c r="B141" s="116">
        <v>2</v>
      </c>
      <c r="C141" s="91" t="s">
        <v>247</v>
      </c>
      <c r="D141" s="48"/>
      <c r="E141" s="48"/>
    </row>
    <row r="142" spans="1:5" ht="20.100000000000001" customHeight="1">
      <c r="A142" s="46"/>
      <c r="B142" s="108">
        <v>9</v>
      </c>
      <c r="C142" s="115"/>
      <c r="D142" s="48"/>
      <c r="E142" s="48"/>
    </row>
    <row r="143" spans="1:5" ht="20.100000000000001" customHeight="1">
      <c r="A143" s="46"/>
      <c r="B143" s="106"/>
      <c r="C143" s="114" t="s">
        <v>38</v>
      </c>
      <c r="D143" s="48"/>
      <c r="E143" s="48"/>
    </row>
    <row r="144" spans="1:5" ht="20.100000000000001" customHeight="1">
      <c r="A144" s="46"/>
      <c r="B144" s="107">
        <v>1</v>
      </c>
      <c r="C144" s="111" t="s">
        <v>248</v>
      </c>
      <c r="D144" s="48"/>
      <c r="E144" s="48"/>
    </row>
    <row r="145" spans="1:5" ht="20.100000000000001" customHeight="1">
      <c r="A145" s="46"/>
      <c r="B145" s="107">
        <v>1</v>
      </c>
      <c r="C145" s="111" t="s">
        <v>249</v>
      </c>
      <c r="D145" s="48"/>
      <c r="E145" s="48"/>
    </row>
    <row r="146" spans="1:5" ht="20.100000000000001" customHeight="1">
      <c r="A146" s="46"/>
      <c r="B146" s="107">
        <v>1</v>
      </c>
      <c r="C146" s="111" t="s">
        <v>250</v>
      </c>
      <c r="D146" s="48"/>
      <c r="E146" s="48"/>
    </row>
    <row r="147" spans="1:5" ht="20.100000000000001" customHeight="1">
      <c r="A147" s="46"/>
      <c r="B147" s="107">
        <v>1</v>
      </c>
      <c r="C147" s="111" t="s">
        <v>251</v>
      </c>
      <c r="D147" s="48"/>
      <c r="E147" s="48"/>
    </row>
    <row r="148" spans="1:5" ht="20.100000000000001" customHeight="1">
      <c r="A148" s="46"/>
      <c r="B148" s="107">
        <v>1</v>
      </c>
      <c r="C148" s="111" t="s">
        <v>252</v>
      </c>
      <c r="D148" s="48"/>
      <c r="E148" s="48"/>
    </row>
    <row r="149" spans="1:5" ht="20.100000000000001" customHeight="1">
      <c r="A149" s="46"/>
      <c r="B149" s="107">
        <v>1</v>
      </c>
      <c r="C149" s="111" t="s">
        <v>253</v>
      </c>
      <c r="D149" s="48"/>
      <c r="E149" s="48"/>
    </row>
    <row r="150" spans="1:5" ht="20.100000000000001" customHeight="1">
      <c r="A150" s="46"/>
      <c r="B150" s="107">
        <v>1</v>
      </c>
      <c r="C150" s="106" t="s">
        <v>254</v>
      </c>
      <c r="D150" s="48"/>
      <c r="E150" s="48"/>
    </row>
    <row r="151" spans="1:5" ht="20.100000000000001" customHeight="1">
      <c r="A151" s="46"/>
      <c r="B151" s="107">
        <v>1</v>
      </c>
      <c r="C151" s="111" t="s">
        <v>39</v>
      </c>
      <c r="D151" s="48"/>
      <c r="E151" s="48"/>
    </row>
    <row r="152" spans="1:5" ht="20.100000000000001" customHeight="1">
      <c r="A152" s="46"/>
      <c r="B152" s="107">
        <v>1</v>
      </c>
      <c r="C152" s="111" t="s">
        <v>255</v>
      </c>
      <c r="D152" s="48"/>
      <c r="E152" s="48"/>
    </row>
    <row r="153" spans="1:5" ht="20.100000000000001" customHeight="1">
      <c r="A153" s="46"/>
      <c r="B153" s="108">
        <v>9</v>
      </c>
      <c r="C153" s="111"/>
      <c r="D153" s="48"/>
      <c r="E153" s="48"/>
    </row>
    <row r="154" spans="1:5" ht="20.100000000000001" customHeight="1">
      <c r="A154" s="46"/>
      <c r="B154" s="47"/>
      <c r="C154" s="49"/>
      <c r="D154" s="48"/>
      <c r="E154" s="48"/>
    </row>
    <row r="155" spans="1:5" s="105" customFormat="1" ht="20.100000000000001" customHeight="1">
      <c r="A155" s="46"/>
      <c r="B155" s="110">
        <v>1</v>
      </c>
      <c r="C155" s="113" t="s">
        <v>278</v>
      </c>
      <c r="D155" s="48"/>
      <c r="E155" s="48"/>
    </row>
    <row r="156" spans="1:5" s="105" customFormat="1" ht="20.100000000000001" customHeight="1">
      <c r="A156" s="46"/>
      <c r="B156" s="110"/>
      <c r="C156" s="113"/>
      <c r="D156" s="48"/>
      <c r="E156" s="48"/>
    </row>
    <row r="157" spans="1:5" ht="20.100000000000001" customHeight="1">
      <c r="A157" s="46"/>
      <c r="B157" s="36">
        <v>1</v>
      </c>
      <c r="C157" s="44" t="s">
        <v>277</v>
      </c>
      <c r="D157" s="48"/>
      <c r="E157" s="48"/>
    </row>
    <row r="158" spans="1:5" ht="20.100000000000001" customHeight="1">
      <c r="A158" s="41"/>
      <c r="B158" s="36">
        <v>3</v>
      </c>
      <c r="C158" s="44" t="s">
        <v>35</v>
      </c>
      <c r="D158" s="41"/>
      <c r="E158" s="42"/>
    </row>
    <row r="159" spans="1:5" ht="20.100000000000001" customHeight="1">
      <c r="A159" s="41"/>
      <c r="B159" s="36">
        <v>1</v>
      </c>
      <c r="C159" s="44" t="s">
        <v>256</v>
      </c>
      <c r="D159" s="41"/>
      <c r="E159" s="42"/>
    </row>
    <row r="160" spans="1:5" ht="20.100000000000001" customHeight="1">
      <c r="A160" s="41"/>
      <c r="B160" s="36">
        <v>2</v>
      </c>
      <c r="C160" s="44" t="s">
        <v>257</v>
      </c>
      <c r="D160" s="41"/>
      <c r="E160" s="42"/>
    </row>
    <row r="161" spans="1:5" ht="20.100000000000001" customHeight="1">
      <c r="A161" s="41"/>
      <c r="B161" s="47">
        <v>7</v>
      </c>
      <c r="C161" s="44"/>
      <c r="D161" s="41"/>
      <c r="E161" s="42"/>
    </row>
    <row r="162" spans="1:5" ht="20.100000000000001" customHeight="1">
      <c r="A162" s="37"/>
      <c r="B162" s="20"/>
      <c r="C162" s="38"/>
    </row>
    <row r="163" spans="1:5" ht="20.100000000000001" customHeight="1">
      <c r="A163" s="37"/>
      <c r="B163" s="20"/>
      <c r="C163" s="38"/>
    </row>
    <row r="164" spans="1:5" ht="20.100000000000001" customHeight="1">
      <c r="A164" s="37"/>
      <c r="B164" s="20"/>
      <c r="C164" s="38"/>
    </row>
    <row r="165" spans="1:5" ht="20.100000000000001" customHeight="1">
      <c r="A165" s="37"/>
      <c r="B165" s="20"/>
      <c r="C165" s="38"/>
    </row>
    <row r="166" spans="1:5" ht="20.100000000000001" customHeight="1" thickBot="1">
      <c r="A166" s="39"/>
      <c r="B166" s="43" t="s">
        <v>32</v>
      </c>
      <c r="C166" s="40"/>
    </row>
    <row r="167" spans="1:5" ht="20.100000000000001" customHeight="1">
      <c r="A167" s="39"/>
      <c r="B167" s="43"/>
      <c r="C167" s="38"/>
    </row>
    <row r="168" spans="1:5" ht="20.100000000000001" customHeight="1" thickBot="1">
      <c r="A168" s="37"/>
      <c r="B168" s="38" t="s">
        <v>33</v>
      </c>
      <c r="C168" s="40"/>
    </row>
    <row r="169" spans="1:5" ht="20.100000000000001" customHeight="1">
      <c r="A169" s="37"/>
      <c r="B169" s="38"/>
      <c r="C169" s="38"/>
    </row>
    <row r="170" spans="1:5" ht="20.100000000000001" customHeight="1">
      <c r="A170" s="37"/>
      <c r="B170" s="38"/>
      <c r="C170" s="38"/>
    </row>
    <row r="171" spans="1:5" ht="20.100000000000001" customHeight="1" thickBot="1">
      <c r="A171" s="37"/>
      <c r="B171" s="38" t="s">
        <v>14</v>
      </c>
      <c r="C171" s="40"/>
    </row>
    <row r="172" spans="1:5" ht="20.100000000000001" customHeight="1">
      <c r="A172" s="37"/>
      <c r="B172" s="38"/>
      <c r="C172" s="38"/>
    </row>
    <row r="173" spans="1:5" ht="20.100000000000001" customHeight="1">
      <c r="A173" s="37"/>
      <c r="B173" s="38"/>
      <c r="C173" s="38"/>
    </row>
    <row r="174" spans="1:5" ht="20.100000000000001" customHeight="1" thickBot="1">
      <c r="A174" s="37"/>
      <c r="B174" s="38" t="s">
        <v>34</v>
      </c>
      <c r="C174" s="40"/>
    </row>
    <row r="175" spans="1:5" ht="20.100000000000001" customHeight="1">
      <c r="A175" s="37"/>
      <c r="B175" s="38"/>
      <c r="C175" s="38"/>
    </row>
    <row r="176" spans="1:5" ht="20.100000000000001" customHeight="1">
      <c r="A176" s="37"/>
      <c r="B176" s="38"/>
      <c r="C176" s="38"/>
    </row>
    <row r="177" spans="1:3" ht="20.100000000000001" customHeight="1" thickBot="1">
      <c r="A177" s="37"/>
      <c r="B177" s="38" t="s">
        <v>15</v>
      </c>
      <c r="C177" s="4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2024-02-07T18:25:11Z</cp:lastPrinted>
  <dcterms:created xsi:type="dcterms:W3CDTF">2023-01-26T13:28:36Z</dcterms:created>
  <dcterms:modified xsi:type="dcterms:W3CDTF">2024-02-07T18:26:37Z</dcterms:modified>
</cp:coreProperties>
</file>