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A026F43-B644-4E7B-8530-A6D02DAC40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<sst xmlns="http://schemas.openxmlformats.org/spreadsheetml/2006/main" count="116" uniqueCount="113">
  <si>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</si>
  <si>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</si>
  <si>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</si>
  <si>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</si>
  <si>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</si>
  <si>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</si>
  <si>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</si>
  <si>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</si>
  <si>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</si>
  <si>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</si>
  <si>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</si>
  <si>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</si>
  <si>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</si>
  <si>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</si>
  <si>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</si>
  <si>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</si>
  <si>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</si>
  <si>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</si>
  <si>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</si>
  <si>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</si>
  <si>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</si>
  <si>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</si>
  <si>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</si>
  <si>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</si>
  <si>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</si>
  <si>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</si>
  <si>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</si>
  <si>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</si>
  <si>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</si>
  <si>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</si>
  <si>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</si>
  <si>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RECIBIDO</t>
  </si>
  <si>
    <t>ENTREGADO</t>
  </si>
  <si>
    <t xml:space="preserve">VERIFICADO </t>
  </si>
  <si>
    <t>DESCRIPCION</t>
  </si>
  <si>
    <t>GUBIA</t>
  </si>
  <si>
    <t>CURETA</t>
  </si>
  <si>
    <t>DR. FALCONES</t>
  </si>
  <si>
    <t>SEPARADORES HOMMAN MEDIANOS</t>
  </si>
  <si>
    <t>MARTILLO</t>
  </si>
  <si>
    <t>5:00PM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</si>
  <si>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</si>
  <si>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</si>
  <si>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</si>
  <si>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</si>
  <si>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</si>
  <si>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</si>
  <si>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</si>
  <si>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</si>
  <si>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</si>
  <si>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</si>
  <si>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 xml:space="preserve">18B5308 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</si>
  <si>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</si>
  <si>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</si>
  <si>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</si>
  <si>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</si>
  <si>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</si>
  <si>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</si>
  <si>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</si>
  <si>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</si>
  <si>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</si>
  <si>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</si>
  <si>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</si>
  <si>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18B5212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</si>
  <si>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</si>
  <si>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</si>
  <si>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</si>
  <si>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</si>
  <si>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</si>
  <si>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</si>
  <si>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</si>
  <si>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</si>
  <si>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</si>
  <si>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</si>
  <si>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</si>
  <si>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</si>
  <si>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</si>
  <si>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</si>
  <si>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</si>
  <si>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</si>
  <si>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</si>
  <si>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</si>
  <si>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</si>
  <si>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800007</t>
  </si>
  <si>
    <t>CEMENTO OSEO CON ANTIBIOTICO (GENTAMICINA)</t>
  </si>
  <si>
    <t>INSTRUMENTAL PROTESIS THOMPSON # 1</t>
  </si>
  <si>
    <t>SEPARADORES DE RICHARDSON</t>
  </si>
  <si>
    <t>SEPARADORES HOMMAN ANCHOS</t>
  </si>
  <si>
    <t>SEPARADORES HOMMAN FINOS</t>
  </si>
  <si>
    <t>SEPARADORES DE BENNET</t>
  </si>
  <si>
    <t>DISECTORES DE COOB</t>
  </si>
  <si>
    <t>OSTEOTOMOS</t>
  </si>
  <si>
    <t>SEPARADOR TRINCHE</t>
  </si>
  <si>
    <t>GANCHO DE LAMBOTTE</t>
  </si>
  <si>
    <t>PASADOR DE ALAMBRE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</si>
  <si>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</si>
  <si>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</si>
  <si>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</si>
  <si>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</si>
  <si>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</si>
  <si>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</si>
  <si>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</si>
  <si>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</si>
  <si>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</si>
  <si>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</si>
  <si>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</si>
  <si>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>SEPARADORES DE HIBS</t>
  </si>
  <si>
    <t>POSICIONADOR PLASTICO NEGRO</t>
  </si>
  <si>
    <t>MOTOR GRIS SIERRA</t>
  </si>
  <si>
    <t>HOJAS DE SIERRA</t>
  </si>
  <si>
    <t>PORTA BATERIA</t>
  </si>
  <si>
    <t xml:space="preserve">MALLA METALICA </t>
  </si>
  <si>
    <t>BATERIA NEGRA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</si>
</sst>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1" formatCode="_ &quot;$&quot;* #,##0.00_ ;_ &quot;$&quot;* \-#,##0.00_ ;_ &quot;$&quot;* &quot;-&quot;??_ ;_ @_ "/>
    <numFmt numFmtId="173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7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shrinkToFit="1"/>
    </xf>
    <xf numFmtId="49" fontId="7" fillId="2" borderId="1" xfId="1" applyNumberFormat="1" applyFont="1" applyFill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0" xfId="0" applyFont="1" applyAlignment="1" applyProtection="1">
      <alignment horizontal="left" vertical="top" wrapText="1" readingOrder="1"/>
      <protection locked="0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173" fontId="7" fillId="0" borderId="1" xfId="1" applyNumberFormat="1" applyFont="1" applyBorder="1" applyAlignment="1">
      <alignment horizontal="center" shrinkToFit="1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26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left"/>
    </xf>
    <xf numFmtId="1" fontId="22" fillId="5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73" fontId="7" fillId="0" borderId="1" xfId="1" applyNumberFormat="1" applyFont="1" applyBorder="1" applyAlignment="1">
      <alignment horizontal="left" shrinkToFit="1"/>
    </xf>
    <xf numFmtId="49" fontId="7" fillId="0" borderId="1" xfId="1" applyNumberFormat="1" applyFont="1" applyBorder="1" applyAlignment="1">
      <alignment horizontal="center" shrinkToFit="1"/>
    </xf>
  </cellXfs>
  <cellStyles count="177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2 3" xfId="161" xr:uid="{F6A94A99-8722-48E1-A943-59EFBAE45657}"/>
    <cellStyle name="Moneda [0] 2 3" xfId="34" xr:uid="{3F3D0947-0B8E-4C14-A5EC-2896FD687076}"/>
    <cellStyle name="Moneda [0] 2 3 2" xfId="90" xr:uid="{34F5DC42-5310-43EA-AB4E-08D963E3CC4B}"/>
    <cellStyle name="Moneda [0] 2 3 3" xfId="156" xr:uid="{BFE378C6-5FB4-443C-9000-4CE0AD81C203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2 6" xfId="152" xr:uid="{EA33E039-3BEA-4B25-ABDE-1AC3EDB4F92B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3 6" xfId="160" xr:uid="{D43F8845-9599-4A80-B0DB-B339EA1031B6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4 4" xfId="155" xr:uid="{FC3B6B7A-3A1E-426E-8BB1-3D7990EA7F29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0 3" xfId="166" xr:uid="{4BB8E748-76E0-4CFE-AF05-EFA3BD29C146}"/>
    <cellStyle name="Moneda 11" xfId="28" xr:uid="{899D9BB7-B04F-4440-9FD0-6CFEB6C9EDF1}"/>
    <cellStyle name="Moneda 11 2" xfId="102" xr:uid="{AE30D973-0C89-43F0-A6C8-164D29F794CC}"/>
    <cellStyle name="Moneda 11 3" xfId="167" xr:uid="{24D42286-3091-4A92-94F9-A49DDB96ED4D}"/>
    <cellStyle name="Moneda 12" xfId="33" xr:uid="{0E4C2589-1F7E-422F-A77A-9995DDF2F1DF}"/>
    <cellStyle name="Moneda 12 2" xfId="103" xr:uid="{0707BF4B-05BE-4B0E-9379-9D770D8CA7A5}"/>
    <cellStyle name="Moneda 12 3" xfId="168" xr:uid="{7317A4B6-4092-4EE7-BD0B-4539497EB2F3}"/>
    <cellStyle name="Moneda 13" xfId="32" xr:uid="{2B5A544A-9958-47F6-B61A-8DC859C7985B}"/>
    <cellStyle name="Moneda 13 2" xfId="104" xr:uid="{5D822824-F666-4778-8E3C-4F8C048A4F12}"/>
    <cellStyle name="Moneda 13 3" xfId="169" xr:uid="{2AB832C5-0E4D-4120-A26C-248EE2B39975}"/>
    <cellStyle name="Moneda 14" xfId="27" xr:uid="{E581CAAE-FBBE-4BB4-B2BC-7F9383BDAE84}"/>
    <cellStyle name="Moneda 14 2" xfId="99" xr:uid="{36FB66F7-891B-4129-9DBD-F2C857ACC69F}"/>
    <cellStyle name="Moneda 14 3" xfId="164" xr:uid="{BD8A940A-59FF-4206-85D1-A0FF49D280FD}"/>
    <cellStyle name="Moneda 15" xfId="31" xr:uid="{F22ECBE3-8686-4877-8E05-A594E65063D4}"/>
    <cellStyle name="Moneda 15 2" xfId="105" xr:uid="{2BEBBB71-34E7-43AD-BF9C-57A63FFDE13F}"/>
    <cellStyle name="Moneda 15 3" xfId="170" xr:uid="{8A16BA8C-F64A-4980-A8CE-6E44C35C9295}"/>
    <cellStyle name="Moneda 16" xfId="29" xr:uid="{934C775E-D9DC-462D-9442-87C307D2BCB1}"/>
    <cellStyle name="Moneda 16 2" xfId="106" xr:uid="{FE5403CD-6178-47CF-B9C6-9499B01B513A}"/>
    <cellStyle name="Moneda 16 3" xfId="171" xr:uid="{034A19CA-B4D5-47EB-98EB-0135E52DBB92}"/>
    <cellStyle name="Moneda 17" xfId="36" xr:uid="{5383DA13-AC30-4BD1-9AA6-A093310004AF}"/>
    <cellStyle name="Moneda 17 2" xfId="107" xr:uid="{4D39D82F-1228-4F6E-AF20-BF990968F740}"/>
    <cellStyle name="Moneda 17 3" xfId="172" xr:uid="{11F34051-4702-4E2B-9C56-F9E8F1E86FB6}"/>
    <cellStyle name="Moneda 18" xfId="37" xr:uid="{AD7C62A2-30FE-4CD8-9D6F-F64A901214B6}"/>
    <cellStyle name="Moneda 18 2" xfId="108" xr:uid="{3393018B-9C5F-4909-95E6-20D7BD7D14E4}"/>
    <cellStyle name="Moneda 18 3" xfId="173" xr:uid="{7E5F6DC8-54AE-4695-B7D6-7729B16181E1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62" xr:uid="{9E7B8411-F7C5-48EE-967E-98229F1C3A54}"/>
    <cellStyle name="Moneda 2 3" xfId="75" xr:uid="{EFDF8D6F-78BB-405A-94E6-1D74AAE47316}"/>
    <cellStyle name="Moneda 2 4" xfId="94" xr:uid="{408F0484-F33F-4A57-9B54-8E9A61FA8481}"/>
    <cellStyle name="Moneda 2 5" xfId="147" xr:uid="{58012D87-EABF-41DE-92C6-4825A915AA00}"/>
    <cellStyle name="Moneda 2 6" xfId="159" xr:uid="{2BB1E6C4-BEFB-4232-8AD6-224D08E9A3E7}"/>
    <cellStyle name="Moneda 20" xfId="35" xr:uid="{E4F71D98-7CEF-4AF4-87CC-D6B35A48A279}"/>
    <cellStyle name="Moneda 20 2" xfId="113" xr:uid="{E9FFDD77-FF61-48EE-9486-83038D3FA399}"/>
    <cellStyle name="Moneda 20 3" xfId="151" xr:uid="{0A9CBFB9-943B-4BB4-968C-B6C00167A42B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 6" xfId="146" xr:uid="{9F3DC57F-3C69-411A-BDDB-E000E435BB85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 3" xfId="163" xr:uid="{A7522C46-6B19-4836-969C-65665DE01063}"/>
    <cellStyle name="Moneda 4 4" xfId="176" xr:uid="{90CBC599-3B2C-41E1-A16A-C7E84B6BAA91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 3" xfId="154" xr:uid="{26E68121-43F4-4AE0-82DF-669C71A279B8}"/>
    <cellStyle name="Moneda 50" xfId="144" xr:uid="{4C36F06A-0C90-40DC-B82E-8309B9683861}"/>
    <cellStyle name="Moneda 51" xfId="145" xr:uid="{2EF69096-7FB6-49DF-8E40-EA5842F752AD}"/>
    <cellStyle name="Moneda 52" xfId="149" xr:uid="{3E27E263-38EC-46C5-8440-E9C19C317A93}"/>
    <cellStyle name="Moneda 53" xfId="150" xr:uid="{E36892EE-6440-41E9-B39A-C1C15A639940}"/>
    <cellStyle name="Moneda 54" xfId="174" xr:uid="{34E8F127-DB14-480E-A466-EF74931A4602}"/>
    <cellStyle name="Moneda 55" xfId="175" xr:uid="{B87CBD48-CD81-442E-AAB7-1F1B8FD8F392}"/>
    <cellStyle name="Moneda 6" xfId="20" xr:uid="{344B3183-2DC0-4200-8414-D785EC079C7E}"/>
    <cellStyle name="Moneda 6 2" xfId="87" xr:uid="{FFD7652E-60A8-4263-95D9-1D2C1452C21C}"/>
    <cellStyle name="Moneda 6 3" xfId="153" xr:uid="{DF85EE7B-530D-43F9-B4C4-A95471125044}"/>
    <cellStyle name="Moneda 7" xfId="23" xr:uid="{45F36156-FAFE-476A-A4D2-E33D5C9B8888}"/>
    <cellStyle name="Moneda 7 2" xfId="91" xr:uid="{D73F5F6F-06AE-4A64-A9D7-EBB3809C812F}"/>
    <cellStyle name="Moneda 7 3" xfId="157" xr:uid="{A9DCC339-C792-46B1-B2F3-41AA574186C4}"/>
    <cellStyle name="Moneda 8" xfId="8" xr:uid="{CEF99A86-71FC-4EDA-A25A-955C05B93D19}"/>
    <cellStyle name="Moneda 8 2" xfId="92" xr:uid="{BEAC2C2F-D445-444B-BA63-B5BFD0750273}"/>
    <cellStyle name="Moneda 8 3" xfId="158" xr:uid="{9E82FF69-71CE-4294-B029-ABEE98110DB2}"/>
    <cellStyle name="Moneda 9" xfId="22" xr:uid="{DC9CF470-4307-4E36-9687-7B9B29ED6A0F}"/>
    <cellStyle name="Moneda 9 2" xfId="100" xr:uid="{D07FCC9D-DE5D-4D54-B608-F3F4B20A4FFC}"/>
    <cellStyle name="Moneda 9 3" xfId="165" xr:uid="{6E6D3B48-F6D1-4708-813B-943E9F18FE2B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3 4" xfId="148" xr:uid="{4108D4E9-B386-49DF-A3DF-31193E6D39E1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8" t="s">
        <v>21</v>
      </c>
      <c r="D2" s="54" t="s">
        <v>20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9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6" t="s">
        <v>22</v>
      </c>
      <c r="D4" s="60" t="s">
        <v>24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7"/>
      <c r="D5" s="62" t="s">
        <v>25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35">
        <f ca="1">NOW()</f>
        <v>45393.553880439817</v>
      </c>
      <c r="D7" s="8" t="s">
        <v>1</v>
      </c>
      <c r="E7" s="30">
        <v>20240400523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1" t="s">
        <v>18</v>
      </c>
      <c r="B11" s="52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45393.553880439817</v>
      </c>
      <c r="D15" s="11" t="s">
        <v>7</v>
      </c>
      <c r="E15" s="13" t="s">
        <v>40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37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0" t="s">
        <v>10</v>
      </c>
      <c r="B23" s="40" t="s">
        <v>11</v>
      </c>
      <c r="C23" s="40" t="s">
        <v>12</v>
      </c>
      <c r="D23" s="40" t="s">
        <v>28</v>
      </c>
      <c r="E23" s="40" t="s">
        <v>13</v>
      </c>
      <c r="L23" s="16"/>
      <c r="M23" s="16"/>
    </row>
    <row r="24" spans="1:13" ht="20.100000000000001" customHeight="1">
      <c r="A24" s="65" t="s">
        <v>41</v>
      </c>
      <c r="B24" s="78" t="s">
        <v>42</v>
      </c>
      <c r="C24" s="86" t="s">
        <v>43</v>
      </c>
      <c r="D24" s="67">
        <v>1</v>
      </c>
      <c r="E24" s="43"/>
      <c r="F24"/>
      <c r="L24" s="16"/>
      <c r="M24" s="16"/>
    </row>
    <row r="25" spans="1:13" ht="20.100000000000001" customHeight="1">
      <c r="A25" s="65" t="s">
        <v>44</v>
      </c>
      <c r="B25" s="78" t="s">
        <v>45</v>
      </c>
      <c r="C25" s="86" t="s">
        <v>46</v>
      </c>
      <c r="D25" s="67">
        <v>1</v>
      </c>
      <c r="E25" s="44"/>
      <c r="F25"/>
      <c r="L25" s="16"/>
      <c r="M25" s="16"/>
    </row>
    <row r="26" spans="1:13" ht="20.100000000000001" customHeight="1">
      <c r="A26" s="65" t="s">
        <v>47</v>
      </c>
      <c r="B26" s="78" t="s">
        <v>48</v>
      </c>
      <c r="C26" s="86" t="s">
        <v>49</v>
      </c>
      <c r="D26" s="67">
        <v>1</v>
      </c>
      <c r="E26" s="44"/>
      <c r="F26"/>
      <c r="L26" s="16"/>
      <c r="M26" s="16"/>
    </row>
    <row r="27" spans="1:13" ht="20.100000000000001" customHeight="1">
      <c r="A27" s="65" t="s">
        <v>50</v>
      </c>
      <c r="B27" s="78" t="s">
        <v>51</v>
      </c>
      <c r="C27" s="86" t="s">
        <v>52</v>
      </c>
      <c r="D27" s="67">
        <v>1</v>
      </c>
      <c r="E27" s="44"/>
      <c r="F27"/>
      <c r="L27" s="16"/>
      <c r="M27" s="16"/>
    </row>
    <row r="28" spans="1:13" ht="20.100000000000001" customHeight="1">
      <c r="A28" s="65" t="s">
        <v>53</v>
      </c>
      <c r="B28" s="78" t="s">
        <v>54</v>
      </c>
      <c r="C28" s="86" t="s">
        <v>55</v>
      </c>
      <c r="D28" s="67">
        <v>1</v>
      </c>
      <c r="E28" s="44"/>
      <c r="F28"/>
      <c r="L28" s="16"/>
      <c r="M28" s="16"/>
    </row>
    <row r="29" spans="1:13" ht="20.100000000000001" customHeight="1">
      <c r="A29" s="65" t="s">
        <v>56</v>
      </c>
      <c r="B29" s="78" t="s">
        <v>57</v>
      </c>
      <c r="C29" s="86" t="s">
        <v>58</v>
      </c>
      <c r="D29" s="67">
        <v>1</v>
      </c>
      <c r="E29" s="44"/>
      <c r="F29"/>
      <c r="L29" s="16"/>
      <c r="M29" s="16"/>
    </row>
    <row r="30" spans="1:13" ht="20.100000000000001" customHeight="1">
      <c r="A30" s="65" t="s">
        <v>59</v>
      </c>
      <c r="B30" s="87" t="s">
        <v>60</v>
      </c>
      <c r="C30" s="86" t="s">
        <v>61</v>
      </c>
      <c r="D30" s="67">
        <v>1</v>
      </c>
      <c r="E30" s="44"/>
      <c r="F30"/>
      <c r="L30" s="16"/>
      <c r="M30" s="16"/>
    </row>
    <row r="31" spans="1:13" ht="20.100000000000001" customHeight="1">
      <c r="A31" s="65" t="s">
        <v>62</v>
      </c>
      <c r="B31" s="78" t="s">
        <v>63</v>
      </c>
      <c r="C31" s="86" t="s">
        <v>64</v>
      </c>
      <c r="D31" s="67">
        <v>1</v>
      </c>
      <c r="E31" s="44"/>
      <c r="F31"/>
      <c r="L31" s="16"/>
      <c r="M31" s="16"/>
    </row>
    <row r="32" spans="1:13" ht="20.100000000000001" customHeight="1">
      <c r="A32" s="65" t="s">
        <v>65</v>
      </c>
      <c r="B32" s="78" t="s">
        <v>66</v>
      </c>
      <c r="C32" s="86" t="s">
        <v>67</v>
      </c>
      <c r="D32" s="67">
        <v>1</v>
      </c>
      <c r="E32" s="44"/>
      <c r="F32"/>
      <c r="L32" s="16"/>
      <c r="M32" s="16"/>
    </row>
    <row r="33" spans="1:13" ht="20.100000000000001" customHeight="1">
      <c r="A33" s="65" t="s">
        <v>68</v>
      </c>
      <c r="B33" s="78" t="s">
        <v>69</v>
      </c>
      <c r="C33" s="86" t="s">
        <v>70</v>
      </c>
      <c r="D33" s="67">
        <v>1</v>
      </c>
      <c r="E33" s="44"/>
      <c r="F33"/>
      <c r="L33" s="16"/>
      <c r="M33" s="16"/>
    </row>
    <row r="34" spans="1:13" ht="20.100000000000001" customHeight="1">
      <c r="A34" s="65" t="s">
        <v>71</v>
      </c>
      <c r="B34" s="78" t="s">
        <v>72</v>
      </c>
      <c r="C34" s="86" t="s">
        <v>73</v>
      </c>
      <c r="D34" s="67">
        <v>1</v>
      </c>
      <c r="E34" s="44"/>
      <c r="F34"/>
      <c r="L34" s="16"/>
      <c r="M34" s="16"/>
    </row>
    <row r="35" spans="1:13" ht="20.100000000000001" customHeight="1">
      <c r="A35" s="65" t="s">
        <v>74</v>
      </c>
      <c r="B35" s="78" t="s">
        <v>75</v>
      </c>
      <c r="C35" s="86" t="s">
        <v>76</v>
      </c>
      <c r="D35" s="67">
        <v>1</v>
      </c>
      <c r="E35" s="44"/>
      <c r="F35"/>
      <c r="L35" s="16"/>
      <c r="M35" s="16"/>
    </row>
    <row r="36" spans="1:13" ht="20.100000000000001" customHeight="1">
      <c r="A36" s="65" t="s">
        <v>77</v>
      </c>
      <c r="B36" s="78" t="s">
        <v>45</v>
      </c>
      <c r="C36" s="86" t="s">
        <v>78</v>
      </c>
      <c r="D36" s="67">
        <v>1</v>
      </c>
      <c r="E36" s="44"/>
      <c r="F36"/>
      <c r="L36" s="16"/>
      <c r="M36" s="16"/>
    </row>
    <row r="37" spans="1:13" ht="20.100000000000001" customHeight="1">
      <c r="A37" s="65" t="s">
        <v>79</v>
      </c>
      <c r="B37" s="64">
        <v>221153116</v>
      </c>
      <c r="C37" s="86" t="s">
        <v>80</v>
      </c>
      <c r="D37" s="67">
        <v>1</v>
      </c>
      <c r="E37" s="44"/>
      <c r="F37"/>
      <c r="L37" s="16"/>
      <c r="M37" s="16"/>
    </row>
    <row r="38" spans="1:13" ht="20.100000000000001" customHeight="1">
      <c r="A38" s="65" t="s">
        <v>81</v>
      </c>
      <c r="B38" s="64">
        <v>20110725</v>
      </c>
      <c r="C38" s="86" t="s">
        <v>82</v>
      </c>
      <c r="D38" s="67">
        <v>1</v>
      </c>
      <c r="E38" s="44"/>
      <c r="F38"/>
      <c r="L38" s="16"/>
      <c r="M38" s="16"/>
    </row>
    <row r="39" spans="1:13" ht="20.100000000000001" customHeight="1">
      <c r="A39" s="65" t="s">
        <v>83</v>
      </c>
      <c r="B39" s="64">
        <v>20231100110</v>
      </c>
      <c r="C39" s="86" t="s">
        <v>84</v>
      </c>
      <c r="D39" s="67">
        <v>2</v>
      </c>
      <c r="E39" s="44"/>
      <c r="F39"/>
      <c r="L39" s="16"/>
      <c r="M39" s="16"/>
    </row>
    <row r="40" spans="1:13" ht="20.100000000000001" customHeight="1">
      <c r="A40" s="41"/>
      <c r="B40" s="6"/>
      <c r="C40" s="6"/>
      <c r="D40" s="42"/>
      <c r="E40" s="42"/>
    </row>
    <row r="41" spans="1:13" ht="20.100000000000001" customHeight="1">
      <c r="A41" s="41"/>
      <c r="B41" s="66" t="s">
        <v>85</v>
      </c>
      <c r="C41" s="66"/>
      <c r="D41"/>
      <c r="E41" s="42"/>
    </row>
    <row r="42" spans="1:13" ht="20.100000000000001" customHeight="1">
      <c r="A42" s="41"/>
      <c r="B42" s="70" t="s">
        <v>28</v>
      </c>
      <c r="C42" s="70" t="s">
        <v>34</v>
      </c>
      <c r="D42" s="45"/>
      <c r="E42" s="42"/>
    </row>
    <row r="43" spans="1:13" ht="20.100000000000001" customHeight="1">
      <c r="A43" s="41"/>
      <c r="B43" s="67">
        <v>2</v>
      </c>
      <c r="C43" s="75" t="s">
        <v>86</v>
      </c>
      <c r="D43" s="20"/>
      <c r="E43" s="42"/>
    </row>
    <row r="44" spans="1:13" ht="20.100000000000001" customHeight="1">
      <c r="A44" s="41"/>
      <c r="B44" s="67">
        <v>2</v>
      </c>
      <c r="C44" s="75" t="s">
        <v>87</v>
      </c>
      <c r="D44" s="20"/>
      <c r="E44" s="42"/>
    </row>
    <row r="45" spans="1:13" ht="20.100000000000001" customHeight="1">
      <c r="A45" s="41"/>
      <c r="B45" s="67">
        <v>2</v>
      </c>
      <c r="C45" s="75" t="s">
        <v>38</v>
      </c>
      <c r="D45" s="46"/>
      <c r="E45" s="42"/>
    </row>
    <row r="46" spans="1:13" ht="20.100000000000001" customHeight="1">
      <c r="A46" s="41"/>
      <c r="B46" s="67">
        <v>2</v>
      </c>
      <c r="C46" s="75" t="s">
        <v>88</v>
      </c>
      <c r="D46" s="46"/>
      <c r="E46" s="42"/>
    </row>
    <row r="47" spans="1:13" ht="20.100000000000001" customHeight="1">
      <c r="A47" s="41"/>
      <c r="B47" s="67">
        <v>2</v>
      </c>
      <c r="C47" s="75" t="s">
        <v>89</v>
      </c>
      <c r="D47" s="20"/>
      <c r="E47" s="42"/>
    </row>
    <row r="48" spans="1:13" ht="20.100000000000001" customHeight="1">
      <c r="A48" s="41"/>
      <c r="B48" s="67">
        <v>2</v>
      </c>
      <c r="C48" s="75" t="s">
        <v>90</v>
      </c>
      <c r="D48" s="20"/>
      <c r="E48" s="42"/>
    </row>
    <row r="49" spans="1:5" ht="20.100000000000001" customHeight="1">
      <c r="A49" s="41"/>
      <c r="B49" s="67">
        <v>2</v>
      </c>
      <c r="C49" s="75" t="s">
        <v>91</v>
      </c>
      <c r="D49" s="20"/>
      <c r="E49" s="42"/>
    </row>
    <row r="50" spans="1:5" ht="20.100000000000001" customHeight="1">
      <c r="A50" s="41"/>
      <c r="B50" s="67">
        <v>1</v>
      </c>
      <c r="C50" s="75" t="s">
        <v>92</v>
      </c>
      <c r="D50" s="20"/>
      <c r="E50" s="42"/>
    </row>
    <row r="51" spans="1:5" ht="20.100000000000001" customHeight="1">
      <c r="A51" s="41"/>
      <c r="B51" s="67">
        <v>1</v>
      </c>
      <c r="C51" s="75" t="s">
        <v>36</v>
      </c>
      <c r="D51" s="20"/>
      <c r="E51" s="42"/>
    </row>
    <row r="52" spans="1:5" ht="20.100000000000001" customHeight="1">
      <c r="A52" s="41"/>
      <c r="B52" s="67">
        <v>1</v>
      </c>
      <c r="C52" s="75" t="s">
        <v>35</v>
      </c>
      <c r="D52" s="20"/>
      <c r="E52" s="42"/>
    </row>
    <row r="53" spans="1:5" ht="20.100000000000001" customHeight="1">
      <c r="A53" s="41"/>
      <c r="B53" s="67">
        <v>1</v>
      </c>
      <c r="C53" s="75" t="s">
        <v>93</v>
      </c>
      <c r="D53" s="20"/>
      <c r="E53" s="42"/>
    </row>
    <row r="54" spans="1:5" ht="20.100000000000001" customHeight="1">
      <c r="A54" s="41"/>
      <c r="B54" s="67">
        <v>1</v>
      </c>
      <c r="C54" s="75" t="s">
        <v>94</v>
      </c>
      <c r="D54" s="20"/>
      <c r="E54" s="42"/>
    </row>
    <row r="55" spans="1:5" ht="20.100000000000001" customHeight="1">
      <c r="A55" s="41"/>
      <c r="B55" s="67">
        <v>1</v>
      </c>
      <c r="C55" s="75" t="s">
        <v>39</v>
      </c>
      <c r="D55" s="20"/>
      <c r="E55" s="42"/>
    </row>
    <row r="56" spans="1:5" ht="20.100000000000001" customHeight="1">
      <c r="A56" s="41"/>
      <c r="B56" s="67">
        <v>2</v>
      </c>
      <c r="C56" s="75" t="s">
        <v>95</v>
      </c>
      <c r="D56" s="20"/>
      <c r="E56" s="42"/>
    </row>
    <row r="57" spans="1:5" ht="20.100000000000001" customHeight="1">
      <c r="A57" s="41"/>
      <c r="B57" s="67">
        <v>1</v>
      </c>
      <c r="C57" s="75" t="s">
        <v>96</v>
      </c>
      <c r="D57" s="20"/>
      <c r="E57" s="42"/>
    </row>
    <row r="58" spans="1:5" ht="20.100000000000001" customHeight="1">
      <c r="A58" s="41"/>
      <c r="B58" s="67">
        <v>1</v>
      </c>
      <c r="C58" s="75" t="s">
        <v>97</v>
      </c>
      <c r="D58" s="20"/>
      <c r="E58" s="42"/>
    </row>
    <row r="59" spans="1:5" ht="20.100000000000001" customHeight="1">
      <c r="A59" s="41"/>
      <c r="B59" s="76">
        <v>1</v>
      </c>
      <c r="C59" s="72" t="s">
        <v>98</v>
      </c>
      <c r="D59" s="20"/>
      <c r="E59" s="42"/>
    </row>
    <row r="60" spans="1:5" ht="20.100000000000001" customHeight="1">
      <c r="A60" s="41"/>
      <c r="B60" s="76">
        <v>1</v>
      </c>
      <c r="C60" s="72" t="s">
        <v>99</v>
      </c>
      <c r="D60" s="20"/>
      <c r="E60" s="42"/>
    </row>
    <row r="61" spans="1:5" ht="20.100000000000001" customHeight="1">
      <c r="A61" s="41"/>
      <c r="B61" s="76">
        <v>1</v>
      </c>
      <c r="C61" s="72" t="s">
        <v>100</v>
      </c>
      <c r="D61" s="20"/>
      <c r="E61" s="42"/>
    </row>
    <row r="62" spans="1:5" ht="20.100000000000001" customHeight="1">
      <c r="A62" s="41"/>
      <c r="B62" s="76">
        <v>1</v>
      </c>
      <c r="C62" s="72" t="s">
        <v>101</v>
      </c>
      <c r="D62" s="20"/>
      <c r="E62" s="42"/>
    </row>
    <row r="63" spans="1:5" ht="20.100000000000001" customHeight="1">
      <c r="A63" s="41"/>
      <c r="B63" s="67">
        <v>1</v>
      </c>
      <c r="C63" s="72" t="s">
        <v>102</v>
      </c>
      <c r="D63" s="20"/>
      <c r="E63" s="42"/>
    </row>
    <row r="64" spans="1:5" ht="20.100000000000001" customHeight="1">
      <c r="A64" s="41"/>
      <c r="B64" s="76">
        <v>2</v>
      </c>
      <c r="C64" s="72" t="s">
        <v>103</v>
      </c>
      <c r="D64" s="20"/>
      <c r="E64" s="42"/>
    </row>
    <row r="65" spans="1:5" ht="20.100000000000001" customHeight="1">
      <c r="A65" s="41"/>
      <c r="B65" s="76">
        <v>1</v>
      </c>
      <c r="C65" s="72" t="s">
        <v>104</v>
      </c>
      <c r="D65" s="20"/>
      <c r="E65" s="42"/>
    </row>
    <row r="66" spans="1:5" ht="20.100000000000001" customHeight="1">
      <c r="A66" s="41"/>
      <c r="B66" s="76">
        <v>1</v>
      </c>
      <c r="C66" s="72" t="s">
        <v>105</v>
      </c>
      <c r="D66" s="20"/>
      <c r="E66" s="42"/>
    </row>
    <row r="67" spans="1:5" ht="20.100000000000001" customHeight="1">
      <c r="A67" s="41"/>
      <c r="B67" s="76">
        <v>1</v>
      </c>
      <c r="C67" s="75" t="s">
        <v>106</v>
      </c>
      <c r="D67" s="20"/>
      <c r="E67" s="42"/>
    </row>
    <row r="68" spans="1:5" ht="20.100000000000001" customHeight="1">
      <c r="A68" s="41"/>
      <c r="B68" s="77">
        <v>34</v>
      </c>
      <c r="C68" s="72"/>
      <c r="D68" s="20"/>
      <c r="E68" s="42"/>
    </row>
    <row r="69" spans="1:5" ht="20.100000000000001" customHeight="1">
      <c r="A69" s="41"/>
      <c r="B69" s="74"/>
      <c r="C69" s="73"/>
      <c r="D69" s="20"/>
      <c r="E69" s="42"/>
    </row>
    <row r="70" spans="1:5" ht="20.100000000000001" customHeight="1">
      <c r="A70" s="41"/>
      <c r="B70" s="68">
        <v>1</v>
      </c>
      <c r="C70" s="79" t="s">
        <v>107</v>
      </c>
      <c r="D70" s="20"/>
      <c r="E70" s="42"/>
    </row>
    <row r="71" spans="1:5" ht="20.100000000000001" customHeight="1">
      <c r="A71" s="41"/>
      <c r="B71" s="50"/>
      <c r="C71" s="49"/>
      <c r="D71" s="20"/>
      <c r="E71" s="42"/>
    </row>
    <row r="72" spans="1:5" s="69" customFormat="1" ht="20.100000000000001" customHeight="1">
      <c r="A72" s="41"/>
      <c r="B72" s="81">
        <v>1</v>
      </c>
      <c r="C72" s="80" t="s">
        <v>108</v>
      </c>
      <c r="D72" s="71"/>
      <c r="E72" s="42"/>
    </row>
    <row r="73" spans="1:5" s="69" customFormat="1" ht="20.100000000000001" customHeight="1">
      <c r="A73" s="41"/>
      <c r="B73" s="81">
        <v>4</v>
      </c>
      <c r="C73" s="80" t="s">
        <v>109</v>
      </c>
      <c r="D73" s="71"/>
      <c r="E73" s="42"/>
    </row>
    <row r="74" spans="1:5" ht="20.100000000000001" customHeight="1">
      <c r="A74" s="41"/>
      <c r="B74" s="81">
        <v>1</v>
      </c>
      <c r="C74" s="80" t="s">
        <v>110</v>
      </c>
      <c r="D74" s="20"/>
      <c r="E74" s="42"/>
    </row>
    <row r="75" spans="1:5" ht="20.100000000000001" customHeight="1">
      <c r="A75" s="41"/>
      <c r="B75" s="81">
        <v>2</v>
      </c>
      <c r="C75" s="80" t="s">
        <v>112</v>
      </c>
      <c r="D75" s="20"/>
      <c r="E75" s="42"/>
    </row>
    <row r="76" spans="1:5" ht="20.100000000000001" customHeight="1">
      <c r="A76" s="41"/>
      <c r="B76" s="83">
        <v>1</v>
      </c>
      <c r="C76" s="82" t="s">
        <v>111</v>
      </c>
      <c r="D76" s="20"/>
      <c r="E76" s="42"/>
    </row>
    <row r="77" spans="1:5" ht="20.100000000000001" customHeight="1">
      <c r="A77" s="41"/>
      <c r="B77" s="85">
        <v>12</v>
      </c>
      <c r="C77" s="84"/>
      <c r="D77" s="47"/>
      <c r="E77" s="42"/>
    </row>
    <row r="78" spans="1:5" ht="20.100000000000001" customHeight="1">
      <c r="A78" s="36"/>
      <c r="B78" s="20"/>
      <c r="C78" s="37"/>
    </row>
    <row r="79" spans="1:5" ht="20.100000000000001" customHeight="1">
      <c r="A79" s="36"/>
      <c r="B79" s="20"/>
      <c r="C79" s="37"/>
    </row>
    <row r="80" spans="1:5" ht="20.100000000000001" customHeight="1">
      <c r="A80" s="36"/>
      <c r="B80" s="20"/>
      <c r="C80" s="37"/>
    </row>
    <row r="81" spans="1:3" ht="20.100000000000001" customHeight="1">
      <c r="A81" s="36"/>
      <c r="B81" s="20"/>
      <c r="C81" s="37"/>
    </row>
    <row r="82" spans="1:3" ht="20.100000000000001" customHeight="1" thickBot="1">
      <c r="A82" s="38"/>
      <c r="B82" s="48" t="s">
        <v>31</v>
      </c>
      <c r="C82" s="39"/>
    </row>
    <row r="83" spans="1:3" ht="20.100000000000001" customHeight="1">
      <c r="A83" s="38"/>
      <c r="B83" s="48"/>
      <c r="C83" s="37"/>
    </row>
    <row r="84" spans="1:3" ht="20.100000000000001" customHeight="1" thickBot="1">
      <c r="A84" s="36"/>
      <c r="B84" s="37" t="s">
        <v>32</v>
      </c>
      <c r="C84" s="39"/>
    </row>
    <row r="85" spans="1:3" ht="20.100000000000001" customHeight="1">
      <c r="A85" s="36"/>
      <c r="B85" s="37"/>
      <c r="C85" s="37"/>
    </row>
    <row r="86" spans="1:3" ht="20.100000000000001" customHeight="1">
      <c r="A86" s="36"/>
      <c r="B86" s="37"/>
      <c r="C86" s="37"/>
    </row>
    <row r="87" spans="1:3" ht="20.100000000000001" customHeight="1" thickBot="1">
      <c r="A87" s="36"/>
      <c r="B87" s="37" t="s">
        <v>14</v>
      </c>
      <c r="C87" s="39"/>
    </row>
    <row r="88" spans="1:3" ht="20.100000000000001" customHeight="1">
      <c r="A88" s="36"/>
      <c r="B88" s="37"/>
      <c r="C88" s="37"/>
    </row>
    <row r="89" spans="1:3" ht="20.100000000000001" customHeight="1">
      <c r="A89" s="36"/>
      <c r="B89" s="37"/>
      <c r="C89" s="37"/>
    </row>
    <row r="90" spans="1:3" ht="20.100000000000001" customHeight="1" thickBot="1">
      <c r="A90" s="36"/>
      <c r="B90" s="37" t="s">
        <v>33</v>
      </c>
      <c r="C90" s="39"/>
    </row>
    <row r="91" spans="1:3" ht="20.100000000000001" customHeight="1">
      <c r="A91" s="36"/>
      <c r="B91" s="37"/>
      <c r="C91" s="37"/>
    </row>
    <row r="92" spans="1:3" ht="20.100000000000001" customHeight="1">
      <c r="A92" s="36"/>
      <c r="B92" s="37"/>
      <c r="C92" s="37"/>
    </row>
    <row r="93" spans="1:3" ht="20.100000000000001" customHeight="1" thickBot="1">
      <c r="A93" s="36"/>
      <c r="B93" s="37" t="s">
        <v>15</v>
      </c>
      <c r="C93" s="39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41:C41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2024-04-11T18:21:15Z</cp:lastPrinted>
  <dcterms:created xsi:type="dcterms:W3CDTF">2023-01-26T13:28:36Z</dcterms:created>
  <dcterms:modified xsi:type="dcterms:W3CDTF">2024-04-11T18:26:17Z</dcterms:modified>
</cp:coreProperties>
</file>