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EFC2F551-E5F2-48CC-92AE-A696BECB9A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<sst xmlns="http://schemas.openxmlformats.org/spreadsheetml/2006/main" count="306" uniqueCount="298">
  <si>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</si>
  <si>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</si>
  <si>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</si>
  <si>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</si>
  <si>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</si>
  <si>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</si>
  <si>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</si>
  <si>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</si>
  <si>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</si>
  <si>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</si>
  <si>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</si>
  <si>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</si>
  <si>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</si>
  <si>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</si>
  <si>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</si>
  <si>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</si>
  <si>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</si>
  <si>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</si>
  <si>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</si>
  <si>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</si>
  <si>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</si>
  <si>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</si>
  <si>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</si>
  <si>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</si>
  <si>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</si>
  <si>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</si>
  <si>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</si>
  <si>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</si>
  <si>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</si>
  <si>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</si>
  <si>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</si>
  <si>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</si>
  <si>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RECIBIDO</t>
  </si>
  <si>
    <t>ENTREGADO</t>
  </si>
  <si>
    <t xml:space="preserve">VERIFICADO </t>
  </si>
  <si>
    <t>DESCRIPCION</t>
  </si>
  <si>
    <t>BANDEJA SUPERIOR</t>
  </si>
  <si>
    <t>CURETA</t>
  </si>
  <si>
    <t>GUBIA</t>
  </si>
  <si>
    <t>MEDIDOR DE PROFUNDIDAD</t>
  </si>
  <si>
    <t xml:space="preserve">PINZA DE REDUCCION VERBRUGGE </t>
  </si>
  <si>
    <t xml:space="preserve">DR.DUEÑAS </t>
  </si>
  <si>
    <t xml:space="preserve">1:30PM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</si>
  <si>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</si>
  <si>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</si>
  <si>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</si>
  <si>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</si>
  <si>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</si>
  <si>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</si>
  <si>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</si>
  <si>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</si>
  <si>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</si>
  <si>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</si>
  <si>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</si>
  <si>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</si>
  <si>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</si>
  <si>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</si>
  <si>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</si>
  <si>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</si>
  <si>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</si>
  <si>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</si>
  <si>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</si>
  <si>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</si>
  <si>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</si>
  <si>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</si>
  <si>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</si>
  <si>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</si>
  <si>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</si>
  <si>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</si>
  <si>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</si>
  <si>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</si>
  <si>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</si>
  <si>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</si>
  <si>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</si>
  <si>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</si>
  <si>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</si>
  <si>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</si>
  <si>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</si>
  <si>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</si>
  <si>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</si>
  <si>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</si>
  <si>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</si>
  <si>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</si>
  <si>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</si>
  <si>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</si>
  <si>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</si>
  <si>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</si>
  <si>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</si>
  <si>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</si>
  <si>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</si>
  <si>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</si>
  <si>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</si>
  <si>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</si>
  <si>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</si>
  <si>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</si>
  <si>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</si>
  <si>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</si>
  <si>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</si>
  <si>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</si>
  <si>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</si>
  <si>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</si>
  <si>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</si>
  <si>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</si>
  <si>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</si>
  <si>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</si>
  <si>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</si>
  <si>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</si>
  <si>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</si>
  <si>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</si>
  <si>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</si>
  <si>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</si>
  <si>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</si>
  <si>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</si>
  <si>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</si>
  <si>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</si>
  <si>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</si>
  <si>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</si>
  <si>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</si>
  <si>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</si>
  <si>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</si>
  <si>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</si>
  <si>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</si>
  <si>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</si>
  <si>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</si>
  <si>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</si>
  <si>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</si>
  <si>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</si>
  <si>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</si>
  <si>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</si>
  <si>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</si>
  <si>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</si>
  <si>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</si>
  <si>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</si>
  <si>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</si>
  <si>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</si>
  <si>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</si>
  <si>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</si>
  <si>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</si>
  <si>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</si>
  <si>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</si>
  <si>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</si>
  <si>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</si>
  <si>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</si>
  <si>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</si>
  <si>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</si>
  <si>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</si>
  <si>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</si>
  <si>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</si>
  <si>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</si>
  <si>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</si>
  <si>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</si>
  <si>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</si>
  <si>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</si>
  <si>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</si>
  <si>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</si>
  <si>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</si>
  <si>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</si>
  <si>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</si>
  <si>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</si>
  <si>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</si>
  <si>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</si>
  <si>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</si>
  <si>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</si>
  <si>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</si>
  <si>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</si>
  <si>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</si>
  <si>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</si>
  <si>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</si>
  <si>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</si>
  <si>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</si>
  <si>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</si>
  <si>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</si>
  <si>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</si>
  <si>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</si>
  <si>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</si>
  <si>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</si>
  <si>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</si>
  <si>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</si>
  <si>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</si>
  <si>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</si>
  <si>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</si>
  <si>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</si>
  <si>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</si>
  <si>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</si>
  <si>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</si>
  <si>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</si>
  <si>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</si>
  <si>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</si>
  <si>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</si>
  <si>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</si>
  <si>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</si>
  <si>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</si>
  <si>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</si>
  <si>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</si>
  <si>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</si>
  <si>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</si>
  <si>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</si>
  <si>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</si>
  <si>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</si>
  <si>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</si>
  <si>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</si>
  <si>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</si>
  <si>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</si>
  <si>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</si>
  <si>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</si>
  <si>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</si>
  <si>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</si>
  <si>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</si>
  <si>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</si>
  <si>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</si>
  <si>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</si>
  <si>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</si>
  <si>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</si>
  <si>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</si>
  <si>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</si>
  <si>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</si>
  <si>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</si>
  <si>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</si>
  <si>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</si>
  <si>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</si>
  <si>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</si>
  <si>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</si>
  <si>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</si>
  <si>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</si>
  <si>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</si>
  <si>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</si>
  <si>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</si>
  <si>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</si>
  <si>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</si>
  <si>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</si>
  <si>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</si>
  <si>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</si>
  <si>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</si>
  <si>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</si>
  <si>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</si>
  <si>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</si>
  <si>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</si>
  <si>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</si>
  <si>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</si>
  <si>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</si>
  <si>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</si>
  <si>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</si>
  <si>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</si>
  <si>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</si>
  <si>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</si>
  <si>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</si>
  <si>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</si>
  <si>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</si>
  <si>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</si>
  <si>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</si>
  <si>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</si>
  <si>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</si>
  <si>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</si>
  <si>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</si>
  <si>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</si>
  <si>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</si>
  <si>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</si>
  <si>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</si>
  <si>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</si>
  <si>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</si>
  <si>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</si>
  <si>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</si>
  <si>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</si>
  <si>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</si>
  <si>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</si>
  <si>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</si>
  <si>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</si>
  <si>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</si>
  <si>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</si>
  <si>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</si>
  <si>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</si>
  <si>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</si>
  <si>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</si>
  <si>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</si>
  <si>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</si>
  <si>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</si>
  <si>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</si>
  <si>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</si>
  <si>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</si>
  <si>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BANDEJA INFERIOR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</si>
  <si>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</si>
  <si>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</si>
  <si>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</si>
  <si>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</si>
  <si>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</si>
  <si>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</si>
  <si>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</si>
  <si>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</si>
  <si>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</si>
  <si>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</si>
  <si>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</si>
  <si>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</si>
  <si>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</si>
  <si>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</si>
  <si>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</si>
  <si>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</si>
  <si>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</si>
  <si>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>BATERIAS ROJAS AUXENIN #1Y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</si>
</sst>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* #,##0\ &quot;€&quot;_-;\-* #,##0\ &quot;€&quot;_-;_-* &quot;-&quot;\ &quot;€&quot;_-;_-@_-"/>
    <numFmt numFmtId="170" formatCode="_-* #,##0.00\ &quot;€&quot;_-;\-* #,##0.00\ &quot;€&quot;_-;_-* &quot;-&quot;??\ &quot;€&quot;_-;_-@_-"/>
    <numFmt numFmtId="175" formatCode="_-&quot;$&quot;\ * #,##0.00_-;\-&quot;$&quot;\ * #,##0.00_-;_-&quot;$&quot;\ * &quot;-&quot;??_-;_-@_-"/>
    <numFmt numFmtId="176" formatCode="_ &quot;$&quot;* #,##0_ ;_ &quot;$&quot;* \-#,##0_ ;_ &quot;$&quot;* &quot;-&quot;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1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2" fillId="0" borderId="0"/>
    <xf numFmtId="0" fontId="33" fillId="0" borderId="0"/>
    <xf numFmtId="17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2" fillId="0" borderId="0"/>
    <xf numFmtId="0" fontId="31" fillId="0" borderId="0"/>
    <xf numFmtId="0" fontId="3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5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2" fillId="2" borderId="0" xfId="0" applyFont="1" applyFill="1" applyAlignment="1">
      <alignment horizontal="center"/>
    </xf>
    <xf numFmtId="0" fontId="23" fillId="2" borderId="0" xfId="0" applyFont="1" applyFill="1"/>
    <xf numFmtId="0" fontId="2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0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7" xfId="0" applyFont="1" applyBorder="1" applyAlignment="1">
      <alignment horizontal="left"/>
    </xf>
    <xf numFmtId="0" fontId="13" fillId="0" borderId="15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0" fillId="0" borderId="0" xfId="0"/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</cellXfs>
  <cellStyles count="58">
    <cellStyle name="Millares 2" xfId="4" xr:uid="{0F5AFBA4-F8B2-4205-9D59-546B0230D61D}"/>
    <cellStyle name="Moneda [0] 2" xfId="13" xr:uid="{CC14574E-5F98-4117-9039-EF28214904B7}"/>
    <cellStyle name="Moneda [0] 2 2" xfId="15" xr:uid="{CA20E59A-B686-4660-92A9-7928D50F8E70}"/>
    <cellStyle name="Moneda [0] 2 3" xfId="34" xr:uid="{5C387389-3A49-49A9-954D-628787686EBC}"/>
    <cellStyle name="Moneda [0] 3" xfId="16" xr:uid="{033866B8-31AD-429C-9F30-E8FA06D467AB}"/>
    <cellStyle name="Moneda [0] 3 2" xfId="43" xr:uid="{EA8E289A-31AA-4DFA-B58D-DED572D9E6A5}"/>
    <cellStyle name="Moneda [0] 4" xfId="26" xr:uid="{680E68B3-311E-4FD5-A353-8262B85CB576}"/>
    <cellStyle name="Moneda 10" xfId="21" xr:uid="{DE9AEBD3-9AE1-4450-B991-4C6BE2686E5B}"/>
    <cellStyle name="Moneda 11" xfId="28" xr:uid="{1661ADA3-AA4A-467E-A381-6C76DBF4CBE3}"/>
    <cellStyle name="Moneda 12" xfId="33" xr:uid="{3AB0CF5C-F722-4C06-80C2-E74117BD8FF5}"/>
    <cellStyle name="Moneda 13" xfId="32" xr:uid="{E534F1EA-DE88-43ED-BE9F-A3C713D3CE92}"/>
    <cellStyle name="Moneda 14" xfId="27" xr:uid="{53A5335C-AD3B-40AD-BFC3-2DC21D671E95}"/>
    <cellStyle name="Moneda 15" xfId="31" xr:uid="{30970F34-DCFA-497F-975F-AE0B4572AB2C}"/>
    <cellStyle name="Moneda 16" xfId="29" xr:uid="{9104C912-64FF-497A-9D85-CC8C42787C1E}"/>
    <cellStyle name="Moneda 17" xfId="36" xr:uid="{0F3CD78D-C5C1-448F-BA27-7DA2067E034F}"/>
    <cellStyle name="Moneda 18" xfId="37" xr:uid="{FB1FF9C3-4D61-42B3-B9A4-4711AD162DF2}"/>
    <cellStyle name="Moneda 19" xfId="38" xr:uid="{A5509484-092A-431E-977E-965CA55414D9}"/>
    <cellStyle name="Moneda 19 2" xfId="39" xr:uid="{DC5D5669-B7AB-44FC-9EBC-A541D907C561}"/>
    <cellStyle name="Moneda 19 3" xfId="56" xr:uid="{421F3E38-7C31-4E9B-AFBD-1A49794EF51E}"/>
    <cellStyle name="Moneda 2" xfId="3" xr:uid="{D2C23EA5-4187-4704-8A17-94F1A8AC3ACA}"/>
    <cellStyle name="Moneda 2 2" xfId="6" xr:uid="{14FA0070-3AFB-49A2-9CFA-4D6C83277785}"/>
    <cellStyle name="Moneda 2 2 2" xfId="30" xr:uid="{861093CE-3693-44CC-95B2-E65DDF1CA00D}"/>
    <cellStyle name="Moneda 20" xfId="35" xr:uid="{2E9EC571-9C2A-493E-8CE4-F76EB48FB4B4}"/>
    <cellStyle name="Moneda 21" xfId="41" xr:uid="{4C686EFF-D44D-4F1A-B108-668CDE8E65FF}"/>
    <cellStyle name="Moneda 22" xfId="40" xr:uid="{D12C8009-0F99-406F-AB1D-788BB5BE894E}"/>
    <cellStyle name="Moneda 23" xfId="42" xr:uid="{C0259957-CADF-4A8A-8471-9956FC42F0ED}"/>
    <cellStyle name="Moneda 24" xfId="44" xr:uid="{08D3B0C6-42ED-4AEB-AB59-C438EBD61F60}"/>
    <cellStyle name="Moneda 25" xfId="45" xr:uid="{2B90AF0D-CB40-42EA-A3A2-3086DDFBC552}"/>
    <cellStyle name="Moneda 26" xfId="52" xr:uid="{13003EDB-7D99-47A7-AC09-7FABBA99418F}"/>
    <cellStyle name="Moneda 27" xfId="53" xr:uid="{7790EB08-8EF9-4A46-9C92-ACE4BE7EAD55}"/>
    <cellStyle name="Moneda 28" xfId="54" xr:uid="{7B4C005D-6BF4-4970-A34B-B650D9527403}"/>
    <cellStyle name="Moneda 29" xfId="55" xr:uid="{6CF108D9-9540-4B5B-8186-AB49567E7C83}"/>
    <cellStyle name="Moneda 3" xfId="7" xr:uid="{8C471FAA-0E2C-431A-8863-2683FC903AF9}"/>
    <cellStyle name="Moneda 3 2" xfId="2" xr:uid="{00000000-0005-0000-0000-000000000000}"/>
    <cellStyle name="Moneda 3 2 2" xfId="10" xr:uid="{4118D6A9-B514-4356-8FA2-47EB4B004515}"/>
    <cellStyle name="Moneda 3 2 3" xfId="14" xr:uid="{EB90C7B1-982F-4F8D-839C-642BABD21647}"/>
    <cellStyle name="Moneda 3 2 3 2" xfId="17" xr:uid="{BC07C8D5-2C23-492B-9665-B379C3FB50BE}"/>
    <cellStyle name="Moneda 30" xfId="57" xr:uid="{71B0DBF1-B0D4-4431-A519-42234EFE7A9A}"/>
    <cellStyle name="Moneda 4" xfId="8" xr:uid="{BB66CAAA-9987-47AB-A819-E9857A8C37FD}"/>
    <cellStyle name="Moneda 5" xfId="18" xr:uid="{635F5E06-F35C-4140-BD7F-581C7E26FB77}"/>
    <cellStyle name="Moneda 6" xfId="20" xr:uid="{2A2C0D9A-EFDC-40F5-AB92-61FD64C2E14E}"/>
    <cellStyle name="Moneda 7" xfId="23" xr:uid="{ACD2C769-2E28-45A3-A3E8-26C90F18B752}"/>
    <cellStyle name="Moneda 8" xfId="12" xr:uid="{F6FF0CA2-CD22-4175-B8B0-3B1EC271F378}"/>
    <cellStyle name="Moneda 9" xfId="22" xr:uid="{DB134B63-5A80-482F-BE53-A9AEC845E918}"/>
    <cellStyle name="Normal" xfId="0" builtinId="0"/>
    <cellStyle name="Normal 2" xfId="1" xr:uid="{00000000-0005-0000-0000-000002000000}"/>
    <cellStyle name="Normal 2 2" xfId="49" xr:uid="{01ED17D4-0DE8-4D59-88EC-D7B961DBA3E8}"/>
    <cellStyle name="Normal 2 3" xfId="46" xr:uid="{5E276438-4F7E-4BF4-91D3-9C038C1F4C08}"/>
    <cellStyle name="Normal 3" xfId="5" xr:uid="{F0604EE4-A520-4476-8A58-1A85767F5BA9}"/>
    <cellStyle name="Normal 3 2" xfId="9" xr:uid="{AA321B7E-99F4-47C8-B292-B874EBFCEB41}"/>
    <cellStyle name="Normal 3 3" xfId="25" xr:uid="{87F9EF38-6323-4C8D-B325-5D7E0CBDFA27}"/>
    <cellStyle name="Normal 4" xfId="24" xr:uid="{845A0521-9272-4FEC-BFBB-C9D893A0BFF3}"/>
    <cellStyle name="Porcentaje 2" xfId="11" xr:uid="{65AA35AA-FFFB-44F5-8090-68AED79BA943}"/>
    <cellStyle name="Porcentaje 2 2" xfId="50" xr:uid="{3B532595-873C-4422-BADB-A60594809E24}"/>
    <cellStyle name="常规 3" xfId="47" xr:uid="{0E302924-639F-4AB3-BFEE-6CEA5B099264}"/>
    <cellStyle name="常规 4" xfId="19" xr:uid="{7D04FB04-AC54-46C7-B605-9D6C1866078A}"/>
    <cellStyle name="常规 5" xfId="48" xr:uid="{95429188-0B94-46DC-A29A-6CCD380F74BE}"/>
    <cellStyle name="常规_PI2012BMC03" xfId="51" xr:uid="{29CEDF84-4261-4C89-A8DC-1FC16908B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showGridLines="0" tabSelected="1" view="pageBreakPreview" topLeftCell="A139" zoomScaleNormal="100" zoomScaleSheetLayoutView="100" workbookViewId="0">
      <selection activeCell="B153" sqref="B153:D16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7" t="s">
        <v>22</v>
      </c>
      <c r="D2" s="53" t="s">
        <v>21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58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55" t="s">
        <v>23</v>
      </c>
      <c r="D4" s="59" t="s">
        <v>25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6"/>
      <c r="D5" s="61" t="s">
        <v>26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>
      <c r="A6" s="7"/>
      <c r="B6" s="7"/>
      <c r="C6" s="7"/>
      <c r="D6" s="7"/>
      <c r="E6" s="7"/>
      <c r="L6" s="52"/>
      <c r="M6" s="52"/>
    </row>
    <row r="7" spans="1:14" ht="20.100000000000001" customHeight="1">
      <c r="A7" s="8" t="s">
        <v>0</v>
      </c>
      <c r="B7" s="8"/>
      <c r="C7" s="36">
        <f ca="1">NOW()</f>
        <v>45246.577756018516</v>
      </c>
      <c r="D7" s="8" t="s">
        <v>1</v>
      </c>
      <c r="E7" s="31">
        <v>20231101683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0" t="s">
        <v>19</v>
      </c>
      <c r="B11" s="51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6">
        <f ca="1">NOW()</f>
        <v>45246.577756018516</v>
      </c>
      <c r="D15" s="11" t="s">
        <v>7</v>
      </c>
      <c r="E15" s="13" t="s">
        <v>42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9" t="s">
        <v>43</v>
      </c>
      <c r="B24" s="69">
        <v>190602797</v>
      </c>
      <c r="C24" s="70" t="s">
        <v>44</v>
      </c>
      <c r="D24" s="69">
        <v>1</v>
      </c>
      <c r="E24" s="42"/>
      <c r="F24"/>
      <c r="L24" s="16"/>
      <c r="M24" s="16"/>
    </row>
    <row r="25" spans="1:13" ht="20.100000000000001" customHeight="1">
      <c r="A25" s="69" t="s">
        <v>45</v>
      </c>
      <c r="B25" s="69">
        <v>190602798</v>
      </c>
      <c r="C25" s="70" t="s">
        <v>46</v>
      </c>
      <c r="D25" s="69">
        <v>1</v>
      </c>
      <c r="E25" s="42"/>
      <c r="F25"/>
      <c r="L25" s="16"/>
      <c r="M25" s="16"/>
    </row>
    <row r="26" spans="1:13" ht="20.100000000000001" customHeight="1">
      <c r="A26" s="71" t="s">
        <v>47</v>
      </c>
      <c r="B26" s="71">
        <v>201023027</v>
      </c>
      <c r="C26" s="72" t="s">
        <v>48</v>
      </c>
      <c r="D26" s="64">
        <v>1</v>
      </c>
      <c r="E26" s="42"/>
      <c r="F26"/>
      <c r="L26" s="16"/>
      <c r="M26" s="16"/>
    </row>
    <row r="27" spans="1:13" ht="20.100000000000001" customHeight="1">
      <c r="A27" s="67" t="s">
        <v>49</v>
      </c>
      <c r="B27" s="66" t="s">
        <v>50</v>
      </c>
      <c r="C27" s="63" t="s">
        <v>51</v>
      </c>
      <c r="D27" s="64">
        <v>1</v>
      </c>
      <c r="E27" s="42"/>
      <c r="F27"/>
      <c r="L27" s="16"/>
      <c r="M27" s="16"/>
    </row>
    <row r="28" spans="1:13" ht="20.100000000000001" customHeight="1">
      <c r="A28" s="68" t="s">
        <v>52</v>
      </c>
      <c r="B28" s="66" t="s">
        <v>53</v>
      </c>
      <c r="C28" s="63" t="s">
        <v>54</v>
      </c>
      <c r="D28" s="64">
        <v>0</v>
      </c>
      <c r="E28" s="42"/>
      <c r="F28"/>
      <c r="L28" s="16"/>
      <c r="M28" s="16"/>
    </row>
    <row r="29" spans="1:13" ht="20.100000000000001" customHeight="1">
      <c r="A29" s="68" t="s">
        <v>55</v>
      </c>
      <c r="B29" s="66">
        <v>210228125</v>
      </c>
      <c r="C29" s="63" t="s">
        <v>56</v>
      </c>
      <c r="D29" s="64">
        <v>1</v>
      </c>
      <c r="E29" s="42"/>
      <c r="F29"/>
      <c r="L29" s="16"/>
      <c r="M29" s="16"/>
    </row>
    <row r="30" spans="1:13" ht="20.100000000000001" customHeight="1">
      <c r="A30" s="73" t="s">
        <v>57</v>
      </c>
      <c r="B30" s="66">
        <v>210228125</v>
      </c>
      <c r="C30" s="65" t="s">
        <v>58</v>
      </c>
      <c r="D30" s="64">
        <v>1</v>
      </c>
      <c r="E30" s="42"/>
      <c r="F30"/>
      <c r="L30" s="16"/>
      <c r="M30" s="16"/>
    </row>
    <row r="31" spans="1:13" ht="20.100000000000001" customHeight="1">
      <c r="A31" s="73" t="s">
        <v>59</v>
      </c>
      <c r="B31" s="66">
        <v>210228126</v>
      </c>
      <c r="C31" s="65" t="s">
        <v>60</v>
      </c>
      <c r="D31" s="64">
        <v>1</v>
      </c>
      <c r="E31" s="42"/>
      <c r="F31"/>
      <c r="L31" s="16"/>
      <c r="M31" s="16"/>
    </row>
    <row r="32" spans="1:13" ht="20.100000000000001" customHeight="1">
      <c r="A32" s="74"/>
      <c r="B32" s="75"/>
      <c r="C32" s="65"/>
      <c r="D32" s="76">
        <v>7</v>
      </c>
      <c r="E32" s="42"/>
      <c r="F32"/>
      <c r="L32" s="16"/>
      <c r="M32" s="16"/>
    </row>
    <row r="33" spans="1:13" ht="20.100000000000001" customHeight="1">
      <c r="A33" s="77" t="s">
        <v>61</v>
      </c>
      <c r="B33" s="77" t="s">
        <v>62</v>
      </c>
      <c r="C33" s="78" t="s">
        <v>63</v>
      </c>
      <c r="D33" s="84">
        <v>1</v>
      </c>
      <c r="E33" s="42"/>
      <c r="F33"/>
      <c r="L33" s="16"/>
      <c r="M33" s="16"/>
    </row>
    <row r="34" spans="1:13" ht="20.100000000000001" customHeight="1">
      <c r="A34" s="79" t="s">
        <v>64</v>
      </c>
      <c r="B34" s="79" t="s">
        <v>65</v>
      </c>
      <c r="C34" s="80" t="s">
        <v>66</v>
      </c>
      <c r="D34" s="84">
        <v>1</v>
      </c>
      <c r="E34" s="42"/>
      <c r="F34"/>
      <c r="L34" s="16"/>
      <c r="M34" s="16"/>
    </row>
    <row r="35" spans="1:13" ht="20.100000000000001" customHeight="1">
      <c r="A35" s="77" t="s">
        <v>67</v>
      </c>
      <c r="B35" s="77">
        <v>190906660</v>
      </c>
      <c r="C35" s="78" t="s">
        <v>68</v>
      </c>
      <c r="D35" s="81">
        <v>1</v>
      </c>
      <c r="E35" s="42"/>
      <c r="F35"/>
      <c r="L35" s="16"/>
      <c r="M35" s="16"/>
    </row>
    <row r="36" spans="1:13" ht="20.100000000000001" customHeight="1">
      <c r="A36" s="77"/>
      <c r="B36" s="77"/>
      <c r="C36" s="78"/>
      <c r="D36" s="85">
        <v>3</v>
      </c>
      <c r="E36" s="42"/>
      <c r="F36"/>
      <c r="L36" s="16"/>
      <c r="M36" s="16"/>
    </row>
    <row r="37" spans="1:13" ht="20.100000000000001" customHeight="1">
      <c r="A37" s="79" t="s">
        <v>69</v>
      </c>
      <c r="B37" s="79" t="s">
        <v>70</v>
      </c>
      <c r="C37" s="80" t="s">
        <v>71</v>
      </c>
      <c r="D37" s="81">
        <v>1</v>
      </c>
      <c r="E37" s="42"/>
      <c r="F37"/>
      <c r="L37" s="16"/>
      <c r="M37" s="16"/>
    </row>
    <row r="38" spans="1:13" ht="20.100000000000001" customHeight="1">
      <c r="A38" s="77" t="s">
        <v>72</v>
      </c>
      <c r="B38" s="77" t="s">
        <v>73</v>
      </c>
      <c r="C38" s="78" t="s">
        <v>74</v>
      </c>
      <c r="D38" s="81">
        <v>1</v>
      </c>
      <c r="E38" s="42"/>
      <c r="F38"/>
      <c r="L38" s="16"/>
      <c r="M38" s="16"/>
    </row>
    <row r="39" spans="1:13" ht="20.100000000000001" customHeight="1">
      <c r="A39" s="79" t="s">
        <v>75</v>
      </c>
      <c r="B39" s="79">
        <v>210937189</v>
      </c>
      <c r="C39" s="80" t="s">
        <v>76</v>
      </c>
      <c r="D39" s="81">
        <v>1</v>
      </c>
      <c r="E39" s="42"/>
      <c r="F39"/>
      <c r="L39" s="16"/>
      <c r="M39" s="16"/>
    </row>
    <row r="40" spans="1:13" ht="20.100000000000001" customHeight="1">
      <c r="A40" s="82"/>
      <c r="B40" s="82"/>
      <c r="C40" s="83"/>
      <c r="D40" s="85">
        <v>3</v>
      </c>
      <c r="E40" s="42"/>
      <c r="F40"/>
      <c r="L40" s="16"/>
      <c r="M40" s="16"/>
    </row>
    <row r="41" spans="1:13" ht="20.100000000000001" customHeight="1">
      <c r="A41" s="88" t="s">
        <v>77</v>
      </c>
      <c r="B41" s="88">
        <v>201023027</v>
      </c>
      <c r="C41" s="88" t="s">
        <v>78</v>
      </c>
      <c r="D41" s="87">
        <v>1</v>
      </c>
      <c r="E41" s="42"/>
      <c r="F41"/>
      <c r="L41" s="16"/>
      <c r="M41" s="16"/>
    </row>
    <row r="42" spans="1:13" ht="20.100000000000001" customHeight="1">
      <c r="A42" s="88" t="s">
        <v>79</v>
      </c>
      <c r="B42" s="88">
        <v>190602798</v>
      </c>
      <c r="C42" s="88" t="s">
        <v>80</v>
      </c>
      <c r="D42" s="87">
        <v>1</v>
      </c>
      <c r="E42" s="42"/>
      <c r="F42"/>
      <c r="L42" s="16"/>
      <c r="M42" s="16"/>
    </row>
    <row r="43" spans="1:13" ht="20.100000000000001" customHeight="1">
      <c r="A43" s="88" t="s">
        <v>81</v>
      </c>
      <c r="B43" s="88" t="s">
        <v>82</v>
      </c>
      <c r="C43" s="88" t="s">
        <v>83</v>
      </c>
      <c r="D43" s="87">
        <v>1</v>
      </c>
      <c r="E43" s="42"/>
      <c r="F43"/>
      <c r="L43" s="16"/>
      <c r="M43" s="16"/>
    </row>
    <row r="44" spans="1:13" ht="20.100000000000001" customHeight="1">
      <c r="A44" s="88" t="s">
        <v>84</v>
      </c>
      <c r="B44" s="88">
        <v>211240694</v>
      </c>
      <c r="C44" s="88" t="s">
        <v>85</v>
      </c>
      <c r="D44" s="87">
        <v>1</v>
      </c>
      <c r="E44" s="42"/>
      <c r="F44"/>
      <c r="L44" s="16"/>
      <c r="M44" s="16"/>
    </row>
    <row r="45" spans="1:13" ht="20.100000000000001" customHeight="1">
      <c r="A45" s="88" t="s">
        <v>86</v>
      </c>
      <c r="B45" s="88" t="s">
        <v>50</v>
      </c>
      <c r="C45" s="88" t="s">
        <v>87</v>
      </c>
      <c r="D45" s="87">
        <v>1</v>
      </c>
      <c r="E45" s="42"/>
      <c r="F45"/>
      <c r="L45" s="16"/>
      <c r="M45" s="16"/>
    </row>
    <row r="46" spans="1:13" ht="20.100000000000001" customHeight="1">
      <c r="A46" s="88" t="s">
        <v>88</v>
      </c>
      <c r="B46" s="88">
        <v>15283</v>
      </c>
      <c r="C46" s="88" t="s">
        <v>89</v>
      </c>
      <c r="D46" s="87">
        <v>1</v>
      </c>
      <c r="E46" s="42"/>
      <c r="F46"/>
      <c r="L46" s="16"/>
      <c r="M46" s="16"/>
    </row>
    <row r="47" spans="1:13" ht="20.100000000000001" customHeight="1">
      <c r="A47" s="88" t="s">
        <v>90</v>
      </c>
      <c r="B47" s="88" t="s">
        <v>91</v>
      </c>
      <c r="C47" s="88" t="s">
        <v>92</v>
      </c>
      <c r="D47" s="87">
        <v>1</v>
      </c>
      <c r="E47" s="42"/>
      <c r="F47"/>
      <c r="L47" s="16"/>
      <c r="M47" s="16"/>
    </row>
    <row r="48" spans="1:13" ht="20.100000000000001" customHeight="1">
      <c r="A48" s="88" t="s">
        <v>93</v>
      </c>
      <c r="B48" s="88" t="s">
        <v>91</v>
      </c>
      <c r="C48" s="88" t="s">
        <v>94</v>
      </c>
      <c r="D48" s="87">
        <v>1</v>
      </c>
      <c r="E48" s="42"/>
      <c r="F48"/>
      <c r="L48" s="16"/>
      <c r="M48" s="16"/>
    </row>
    <row r="49" spans="1:13" ht="20.100000000000001" customHeight="1">
      <c r="A49" s="88" t="s">
        <v>95</v>
      </c>
      <c r="B49" s="88" t="s">
        <v>96</v>
      </c>
      <c r="C49" s="88" t="s">
        <v>97</v>
      </c>
      <c r="D49" s="87">
        <v>1</v>
      </c>
      <c r="E49" s="42"/>
      <c r="F49"/>
      <c r="L49" s="16"/>
      <c r="M49" s="16"/>
    </row>
    <row r="50" spans="1:13" ht="20.100000000000001" customHeight="1">
      <c r="A50" s="89"/>
      <c r="B50" s="90"/>
      <c r="C50" s="86"/>
      <c r="D50" s="91">
        <v>9</v>
      </c>
      <c r="E50" s="42"/>
      <c r="F50"/>
      <c r="L50" s="16"/>
      <c r="M50" s="16"/>
    </row>
    <row r="51" spans="1:13" ht="20.100000000000001" customHeight="1">
      <c r="A51" s="48"/>
      <c r="B51" s="48"/>
      <c r="C51" s="49"/>
      <c r="D51" s="47">
        <v>6</v>
      </c>
      <c r="E51" s="42"/>
      <c r="F51"/>
      <c r="L51" s="16"/>
      <c r="M51" s="16"/>
    </row>
    <row r="52" spans="1:13" ht="20.100000000000001" customHeight="1">
      <c r="A52" s="93" t="s">
        <v>98</v>
      </c>
      <c r="B52" s="93" t="s">
        <v>99</v>
      </c>
      <c r="C52" s="94" t="s">
        <v>100</v>
      </c>
      <c r="D52" s="95">
        <v>7</v>
      </c>
      <c r="E52" s="42"/>
      <c r="F52"/>
      <c r="L52" s="16"/>
      <c r="M52" s="16"/>
    </row>
    <row r="53" spans="1:13" ht="20.100000000000001" customHeight="1">
      <c r="A53" s="96" t="s">
        <v>101</v>
      </c>
      <c r="B53" s="96" t="s">
        <v>102</v>
      </c>
      <c r="C53" s="97" t="s">
        <v>103</v>
      </c>
      <c r="D53" s="95">
        <v>7</v>
      </c>
      <c r="E53" s="42"/>
      <c r="F53"/>
      <c r="L53" s="16"/>
      <c r="M53" s="16"/>
    </row>
    <row r="54" spans="1:13" ht="20.100000000000001" customHeight="1">
      <c r="A54" s="93" t="s">
        <v>104</v>
      </c>
      <c r="B54" s="93" t="s">
        <v>105</v>
      </c>
      <c r="C54" s="94" t="s">
        <v>106</v>
      </c>
      <c r="D54" s="95">
        <v>7</v>
      </c>
      <c r="E54" s="42"/>
      <c r="F54"/>
      <c r="L54" s="16"/>
      <c r="M54" s="16"/>
    </row>
    <row r="55" spans="1:13" ht="20.100000000000001" customHeight="1">
      <c r="A55" s="96" t="s">
        <v>107</v>
      </c>
      <c r="B55" s="96" t="s">
        <v>108</v>
      </c>
      <c r="C55" s="97" t="s">
        <v>109</v>
      </c>
      <c r="D55" s="95">
        <v>5</v>
      </c>
      <c r="E55" s="42"/>
      <c r="F55"/>
      <c r="L55" s="16"/>
      <c r="M55" s="16"/>
    </row>
    <row r="56" spans="1:13" ht="20.100000000000001" customHeight="1">
      <c r="A56" s="96" t="s">
        <v>107</v>
      </c>
      <c r="B56" s="96" t="s">
        <v>110</v>
      </c>
      <c r="C56" s="97" t="s">
        <v>109</v>
      </c>
      <c r="D56" s="95">
        <v>2</v>
      </c>
      <c r="E56" s="42"/>
      <c r="F56"/>
      <c r="L56" s="16"/>
      <c r="M56" s="16"/>
    </row>
    <row r="57" spans="1:13" ht="20.100000000000001" customHeight="1">
      <c r="A57" s="93" t="s">
        <v>111</v>
      </c>
      <c r="B57" s="93" t="s">
        <v>112</v>
      </c>
      <c r="C57" s="94" t="s">
        <v>113</v>
      </c>
      <c r="D57" s="95">
        <v>7</v>
      </c>
      <c r="E57" s="42"/>
      <c r="F57"/>
      <c r="L57" s="16"/>
      <c r="M57" s="16"/>
    </row>
    <row r="58" spans="1:13" ht="20.100000000000001" customHeight="1">
      <c r="A58" s="96" t="s">
        <v>114</v>
      </c>
      <c r="B58" s="96" t="s">
        <v>115</v>
      </c>
      <c r="C58" s="97" t="s">
        <v>116</v>
      </c>
      <c r="D58" s="95">
        <v>7</v>
      </c>
      <c r="E58" s="42"/>
      <c r="F58"/>
      <c r="L58" s="16"/>
      <c r="M58" s="16"/>
    </row>
    <row r="59" spans="1:13" ht="20.100000000000001" customHeight="1">
      <c r="A59" s="93" t="s">
        <v>117</v>
      </c>
      <c r="B59" s="93" t="s">
        <v>118</v>
      </c>
      <c r="C59" s="94" t="s">
        <v>119</v>
      </c>
      <c r="D59" s="95">
        <v>7</v>
      </c>
      <c r="E59" s="42"/>
      <c r="F59"/>
      <c r="L59" s="16"/>
      <c r="M59" s="16"/>
    </row>
    <row r="60" spans="1:13" ht="20.100000000000001" customHeight="1">
      <c r="A60" s="96" t="s">
        <v>120</v>
      </c>
      <c r="B60" s="96">
        <v>210936085</v>
      </c>
      <c r="C60" s="97" t="s">
        <v>121</v>
      </c>
      <c r="D60" s="95">
        <v>7</v>
      </c>
      <c r="E60" s="42"/>
      <c r="F60"/>
      <c r="L60" s="16"/>
      <c r="M60" s="16"/>
    </row>
    <row r="61" spans="1:13" ht="20.100000000000001" customHeight="1">
      <c r="A61" s="93" t="s">
        <v>122</v>
      </c>
      <c r="B61" s="93" t="s">
        <v>123</v>
      </c>
      <c r="C61" s="94" t="s">
        <v>124</v>
      </c>
      <c r="D61" s="95">
        <v>7</v>
      </c>
      <c r="E61" s="42"/>
      <c r="F61"/>
      <c r="L61" s="16"/>
      <c r="M61" s="16"/>
    </row>
    <row r="62" spans="1:13" ht="20.100000000000001" customHeight="1">
      <c r="A62" s="96" t="s">
        <v>125</v>
      </c>
      <c r="B62" s="96">
        <v>201225757</v>
      </c>
      <c r="C62" s="97" t="s">
        <v>126</v>
      </c>
      <c r="D62" s="95">
        <v>7</v>
      </c>
      <c r="E62" s="42"/>
      <c r="F62"/>
      <c r="L62" s="16"/>
      <c r="M62" s="16"/>
    </row>
    <row r="63" spans="1:13" ht="20.100000000000001" customHeight="1">
      <c r="A63" s="93" t="s">
        <v>127</v>
      </c>
      <c r="B63" s="93">
        <v>201225758</v>
      </c>
      <c r="C63" s="94" t="s">
        <v>128</v>
      </c>
      <c r="D63" s="95">
        <v>4</v>
      </c>
      <c r="E63" s="42"/>
      <c r="F63"/>
      <c r="L63" s="16"/>
      <c r="M63" s="16"/>
    </row>
    <row r="64" spans="1:13" ht="20.100000000000001" customHeight="1">
      <c r="A64" s="96" t="s">
        <v>129</v>
      </c>
      <c r="B64" s="96">
        <v>210330220</v>
      </c>
      <c r="C64" s="97" t="s">
        <v>130</v>
      </c>
      <c r="D64" s="95">
        <v>4</v>
      </c>
      <c r="E64" s="42"/>
      <c r="F64"/>
      <c r="L64" s="16"/>
      <c r="M64" s="16"/>
    </row>
    <row r="65" spans="1:13" ht="20.100000000000001" customHeight="1">
      <c r="A65" s="93" t="s">
        <v>131</v>
      </c>
      <c r="B65" s="93" t="s">
        <v>132</v>
      </c>
      <c r="C65" s="94" t="s">
        <v>133</v>
      </c>
      <c r="D65" s="95">
        <v>4</v>
      </c>
      <c r="E65" s="42"/>
      <c r="F65"/>
      <c r="L65" s="16"/>
      <c r="M65" s="16"/>
    </row>
    <row r="66" spans="1:13" ht="20.100000000000001" customHeight="1">
      <c r="A66" s="96" t="s">
        <v>134</v>
      </c>
      <c r="B66" s="96">
        <v>210733737</v>
      </c>
      <c r="C66" s="97" t="s">
        <v>135</v>
      </c>
      <c r="D66" s="95">
        <v>4</v>
      </c>
      <c r="E66" s="42"/>
      <c r="F66"/>
      <c r="L66" s="16"/>
      <c r="M66" s="16"/>
    </row>
    <row r="67" spans="1:13" ht="20.100000000000001" customHeight="1">
      <c r="A67" s="93" t="s">
        <v>136</v>
      </c>
      <c r="B67" s="93" t="s">
        <v>137</v>
      </c>
      <c r="C67" s="94" t="s">
        <v>138</v>
      </c>
      <c r="D67" s="95">
        <v>4</v>
      </c>
      <c r="E67" s="42"/>
      <c r="F67"/>
      <c r="L67" s="16"/>
      <c r="M67" s="16"/>
    </row>
    <row r="68" spans="1:13" ht="20.100000000000001" customHeight="1">
      <c r="A68" s="96" t="s">
        <v>139</v>
      </c>
      <c r="B68" s="96" t="s">
        <v>140</v>
      </c>
      <c r="C68" s="97" t="s">
        <v>141</v>
      </c>
      <c r="D68" s="95">
        <v>4</v>
      </c>
      <c r="E68" s="42"/>
      <c r="F68"/>
      <c r="L68" s="16"/>
      <c r="M68" s="16"/>
    </row>
    <row r="69" spans="1:13" ht="20.100000000000001" customHeight="1">
      <c r="A69" s="93" t="s">
        <v>142</v>
      </c>
      <c r="B69" s="93" t="s">
        <v>143</v>
      </c>
      <c r="C69" s="94" t="s">
        <v>144</v>
      </c>
      <c r="D69" s="95">
        <v>4</v>
      </c>
      <c r="E69" s="42"/>
      <c r="F69"/>
      <c r="L69" s="16"/>
      <c r="M69" s="16"/>
    </row>
    <row r="70" spans="1:13" ht="20.100000000000001" customHeight="1">
      <c r="A70" s="96" t="s">
        <v>145</v>
      </c>
      <c r="B70" s="96" t="s">
        <v>146</v>
      </c>
      <c r="C70" s="97" t="s">
        <v>147</v>
      </c>
      <c r="D70" s="95">
        <v>4</v>
      </c>
      <c r="E70" s="42"/>
      <c r="F70"/>
      <c r="L70" s="16"/>
      <c r="M70" s="16"/>
    </row>
    <row r="71" spans="1:13" ht="20.100000000000001" customHeight="1">
      <c r="A71" s="93" t="s">
        <v>148</v>
      </c>
      <c r="B71" s="93" t="s">
        <v>149</v>
      </c>
      <c r="C71" s="94" t="s">
        <v>150</v>
      </c>
      <c r="D71" s="95">
        <v>4</v>
      </c>
      <c r="E71" s="42"/>
      <c r="F71"/>
      <c r="L71" s="16"/>
      <c r="M71" s="16"/>
    </row>
    <row r="72" spans="1:13" ht="20.100000000000001" customHeight="1">
      <c r="A72" s="96" t="s">
        <v>151</v>
      </c>
      <c r="B72" s="96" t="s">
        <v>152</v>
      </c>
      <c r="C72" s="97" t="s">
        <v>153</v>
      </c>
      <c r="D72" s="95">
        <v>4</v>
      </c>
      <c r="E72" s="42"/>
      <c r="F72"/>
      <c r="L72" s="16"/>
      <c r="M72" s="16"/>
    </row>
    <row r="73" spans="1:13" ht="20.100000000000001" customHeight="1">
      <c r="A73" s="98"/>
      <c r="B73" s="98"/>
      <c r="C73" s="99"/>
      <c r="D73" s="92">
        <v>110</v>
      </c>
      <c r="E73" s="42"/>
      <c r="F73"/>
      <c r="L73" s="16"/>
      <c r="M73" s="16"/>
    </row>
    <row r="74" spans="1:13" ht="20.100000000000001" customHeight="1">
      <c r="A74" s="100" t="s">
        <v>154</v>
      </c>
      <c r="B74" s="100" t="s">
        <v>99</v>
      </c>
      <c r="C74" s="94" t="s">
        <v>155</v>
      </c>
      <c r="D74" s="95">
        <v>7</v>
      </c>
      <c r="E74" s="42"/>
      <c r="F74"/>
      <c r="L74" s="16"/>
      <c r="M74" s="16"/>
    </row>
    <row r="75" spans="1:13" ht="20.100000000000001" customHeight="1">
      <c r="A75" s="101" t="s">
        <v>156</v>
      </c>
      <c r="B75" s="101" t="s">
        <v>157</v>
      </c>
      <c r="C75" s="97" t="s">
        <v>158</v>
      </c>
      <c r="D75" s="95">
        <v>7</v>
      </c>
      <c r="E75" s="42"/>
      <c r="F75"/>
      <c r="L75" s="16"/>
      <c r="M75" s="16"/>
    </row>
    <row r="76" spans="1:13" ht="20.100000000000001" customHeight="1">
      <c r="A76" s="100" t="s">
        <v>159</v>
      </c>
      <c r="B76" s="100" t="s">
        <v>160</v>
      </c>
      <c r="C76" s="94" t="s">
        <v>161</v>
      </c>
      <c r="D76" s="95">
        <v>7</v>
      </c>
      <c r="E76" s="42"/>
      <c r="F76"/>
      <c r="L76" s="16"/>
      <c r="M76" s="16"/>
    </row>
    <row r="77" spans="1:13" ht="20.100000000000001" customHeight="1">
      <c r="A77" s="100" t="s">
        <v>162</v>
      </c>
      <c r="B77" s="100" t="s">
        <v>163</v>
      </c>
      <c r="C77" s="94" t="s">
        <v>164</v>
      </c>
      <c r="D77" s="95">
        <v>7</v>
      </c>
      <c r="E77" s="42"/>
      <c r="F77"/>
      <c r="L77" s="16"/>
      <c r="M77" s="16"/>
    </row>
    <row r="78" spans="1:13" ht="20.100000000000001" customHeight="1">
      <c r="A78" s="101" t="s">
        <v>165</v>
      </c>
      <c r="B78" s="101">
        <v>190805847</v>
      </c>
      <c r="C78" s="97" t="s">
        <v>166</v>
      </c>
      <c r="D78" s="95">
        <v>7</v>
      </c>
      <c r="E78" s="42"/>
      <c r="F78"/>
      <c r="L78" s="16"/>
      <c r="M78" s="16"/>
    </row>
    <row r="79" spans="1:13" ht="20.100000000000001" customHeight="1">
      <c r="A79" s="100" t="s">
        <v>167</v>
      </c>
      <c r="B79" s="100" t="s">
        <v>168</v>
      </c>
      <c r="C79" s="94" t="s">
        <v>169</v>
      </c>
      <c r="D79" s="95">
        <v>7</v>
      </c>
      <c r="E79" s="42"/>
      <c r="F79"/>
      <c r="L79" s="16"/>
      <c r="M79" s="16"/>
    </row>
    <row r="80" spans="1:13" ht="20.100000000000001" customHeight="1">
      <c r="A80" s="101" t="s">
        <v>170</v>
      </c>
      <c r="B80" s="101" t="s">
        <v>171</v>
      </c>
      <c r="C80" s="97" t="s">
        <v>172</v>
      </c>
      <c r="D80" s="95">
        <v>7</v>
      </c>
      <c r="E80" s="42"/>
      <c r="F80"/>
      <c r="L80" s="16"/>
      <c r="M80" s="16"/>
    </row>
    <row r="81" spans="1:13" ht="20.100000000000001" customHeight="1">
      <c r="A81" s="100" t="s">
        <v>173</v>
      </c>
      <c r="B81" s="100" t="s">
        <v>174</v>
      </c>
      <c r="C81" s="94" t="s">
        <v>175</v>
      </c>
      <c r="D81" s="95">
        <v>7</v>
      </c>
      <c r="E81" s="42"/>
      <c r="F81"/>
      <c r="L81" s="16"/>
      <c r="M81" s="16"/>
    </row>
    <row r="82" spans="1:13" ht="20.100000000000001" customHeight="1">
      <c r="A82" s="101" t="s">
        <v>176</v>
      </c>
      <c r="B82" s="101" t="s">
        <v>177</v>
      </c>
      <c r="C82" s="97" t="s">
        <v>178</v>
      </c>
      <c r="D82" s="95">
        <v>7</v>
      </c>
      <c r="E82" s="42"/>
      <c r="F82"/>
      <c r="L82" s="16"/>
      <c r="M82" s="16"/>
    </row>
    <row r="83" spans="1:13" ht="20.100000000000001" customHeight="1">
      <c r="A83" s="100" t="s">
        <v>179</v>
      </c>
      <c r="B83" s="100" t="s">
        <v>180</v>
      </c>
      <c r="C83" s="94" t="s">
        <v>181</v>
      </c>
      <c r="D83" s="95">
        <v>7</v>
      </c>
      <c r="E83" s="42"/>
      <c r="F83"/>
      <c r="L83" s="16"/>
      <c r="M83" s="16"/>
    </row>
    <row r="84" spans="1:13" ht="20.100000000000001" customHeight="1">
      <c r="A84" s="101" t="s">
        <v>182</v>
      </c>
      <c r="B84" s="101" t="s">
        <v>183</v>
      </c>
      <c r="C84" s="97" t="s">
        <v>184</v>
      </c>
      <c r="D84" s="95">
        <v>4</v>
      </c>
      <c r="E84" s="42"/>
      <c r="F84"/>
      <c r="L84" s="16"/>
      <c r="M84" s="16"/>
    </row>
    <row r="85" spans="1:13" ht="20.100000000000001" customHeight="1">
      <c r="A85" s="100" t="s">
        <v>185</v>
      </c>
      <c r="B85" s="100" t="s">
        <v>186</v>
      </c>
      <c r="C85" s="94" t="s">
        <v>187</v>
      </c>
      <c r="D85" s="95">
        <v>4</v>
      </c>
      <c r="E85" s="42"/>
      <c r="F85"/>
      <c r="L85" s="16"/>
      <c r="M85" s="16"/>
    </row>
    <row r="86" spans="1:13" ht="20.100000000000001" customHeight="1">
      <c r="A86" s="101" t="s">
        <v>188</v>
      </c>
      <c r="B86" s="101" t="s">
        <v>189</v>
      </c>
      <c r="C86" s="97" t="s">
        <v>190</v>
      </c>
      <c r="D86" s="95">
        <v>4</v>
      </c>
      <c r="E86" s="42"/>
      <c r="F86"/>
      <c r="L86" s="16"/>
      <c r="M86" s="16"/>
    </row>
    <row r="87" spans="1:13" ht="20.100000000000001" customHeight="1">
      <c r="A87" s="100" t="s">
        <v>191</v>
      </c>
      <c r="B87" s="100" t="s">
        <v>192</v>
      </c>
      <c r="C87" s="94" t="s">
        <v>193</v>
      </c>
      <c r="D87" s="95">
        <v>4</v>
      </c>
      <c r="E87" s="42"/>
      <c r="F87"/>
      <c r="L87" s="16"/>
      <c r="M87" s="16"/>
    </row>
    <row r="88" spans="1:13" ht="20.100000000000001" customHeight="1">
      <c r="A88" s="101" t="s">
        <v>194</v>
      </c>
      <c r="B88" s="101" t="s">
        <v>195</v>
      </c>
      <c r="C88" s="97" t="s">
        <v>196</v>
      </c>
      <c r="D88" s="95">
        <v>4</v>
      </c>
      <c r="E88" s="42"/>
      <c r="F88"/>
      <c r="L88" s="16"/>
      <c r="M88" s="16"/>
    </row>
    <row r="89" spans="1:13" ht="20.100000000000001" customHeight="1">
      <c r="A89" s="100" t="s">
        <v>197</v>
      </c>
      <c r="B89" s="100" t="s">
        <v>198</v>
      </c>
      <c r="C89" s="94" t="s">
        <v>199</v>
      </c>
      <c r="D89" s="95">
        <v>4</v>
      </c>
      <c r="E89" s="42"/>
      <c r="F89"/>
      <c r="L89" s="16"/>
      <c r="M89" s="16"/>
    </row>
    <row r="90" spans="1:13" ht="20.100000000000001" customHeight="1">
      <c r="A90" s="101" t="s">
        <v>200</v>
      </c>
      <c r="B90" s="101" t="s">
        <v>201</v>
      </c>
      <c r="C90" s="97" t="s">
        <v>202</v>
      </c>
      <c r="D90" s="95">
        <v>4</v>
      </c>
      <c r="E90" s="42"/>
      <c r="F90"/>
      <c r="L90" s="16"/>
      <c r="M90" s="16"/>
    </row>
    <row r="91" spans="1:13" ht="20.100000000000001" customHeight="1">
      <c r="A91" s="100" t="s">
        <v>203</v>
      </c>
      <c r="B91" s="100" t="s">
        <v>204</v>
      </c>
      <c r="C91" s="94" t="s">
        <v>205</v>
      </c>
      <c r="D91" s="95">
        <v>4</v>
      </c>
      <c r="E91" s="42"/>
      <c r="F91"/>
      <c r="L91" s="16"/>
      <c r="M91" s="16"/>
    </row>
    <row r="92" spans="1:13" ht="20.100000000000001" customHeight="1">
      <c r="A92" s="101" t="s">
        <v>206</v>
      </c>
      <c r="B92" s="101" t="s">
        <v>207</v>
      </c>
      <c r="C92" s="97" t="s">
        <v>208</v>
      </c>
      <c r="D92" s="95">
        <v>4</v>
      </c>
      <c r="E92" s="42"/>
      <c r="F92"/>
      <c r="L92" s="16"/>
      <c r="M92" s="16"/>
    </row>
    <row r="93" spans="1:13" ht="20.100000000000001" customHeight="1">
      <c r="A93" s="100" t="s">
        <v>209</v>
      </c>
      <c r="B93" s="100" t="s">
        <v>210</v>
      </c>
      <c r="C93" s="94" t="s">
        <v>211</v>
      </c>
      <c r="D93" s="95">
        <v>4</v>
      </c>
      <c r="E93" s="42"/>
      <c r="F93"/>
      <c r="L93" s="16"/>
      <c r="M93" s="16"/>
    </row>
    <row r="94" spans="1:13" ht="20.100000000000001" customHeight="1">
      <c r="A94" s="100"/>
      <c r="B94" s="100"/>
      <c r="C94" s="94"/>
      <c r="D94" s="102">
        <v>110</v>
      </c>
      <c r="E94" s="42"/>
      <c r="F94"/>
      <c r="L94" s="16"/>
      <c r="M94" s="16"/>
    </row>
    <row r="95" spans="1:13" ht="20.100000000000001" customHeight="1">
      <c r="A95" s="105" t="s">
        <v>212</v>
      </c>
      <c r="B95" s="105" t="s">
        <v>213</v>
      </c>
      <c r="C95" s="97" t="s">
        <v>214</v>
      </c>
      <c r="D95" s="95">
        <v>1</v>
      </c>
      <c r="E95" s="42"/>
      <c r="F95"/>
      <c r="L95" s="16"/>
      <c r="M95" s="16"/>
    </row>
    <row r="96" spans="1:13" ht="20.100000000000001" customHeight="1">
      <c r="A96" s="101" t="s">
        <v>215</v>
      </c>
      <c r="B96" s="101" t="s">
        <v>216</v>
      </c>
      <c r="C96" s="97" t="s">
        <v>217</v>
      </c>
      <c r="D96" s="95">
        <v>1</v>
      </c>
      <c r="E96" s="42"/>
      <c r="F96"/>
      <c r="L96" s="16"/>
      <c r="M96" s="16"/>
    </row>
    <row r="97" spans="1:13" ht="20.100000000000001" customHeight="1">
      <c r="A97" s="100" t="s">
        <v>218</v>
      </c>
      <c r="B97" s="100" t="s">
        <v>219</v>
      </c>
      <c r="C97" s="94" t="s">
        <v>220</v>
      </c>
      <c r="D97" s="95">
        <v>2</v>
      </c>
      <c r="E97" s="42"/>
      <c r="F97"/>
      <c r="L97" s="16"/>
      <c r="M97" s="16"/>
    </row>
    <row r="98" spans="1:13" ht="20.100000000000001" customHeight="1">
      <c r="A98" s="101" t="s">
        <v>221</v>
      </c>
      <c r="B98" s="101" t="s">
        <v>222</v>
      </c>
      <c r="C98" s="97" t="s">
        <v>223</v>
      </c>
      <c r="D98" s="95">
        <v>1</v>
      </c>
      <c r="E98" s="42"/>
      <c r="F98"/>
      <c r="L98" s="16"/>
      <c r="M98" s="16"/>
    </row>
    <row r="99" spans="1:13" ht="20.100000000000001" customHeight="1">
      <c r="A99" s="100" t="s">
        <v>224</v>
      </c>
      <c r="B99" s="100" t="s">
        <v>225</v>
      </c>
      <c r="C99" s="94" t="s">
        <v>226</v>
      </c>
      <c r="D99" s="95">
        <v>1</v>
      </c>
      <c r="E99" s="42"/>
      <c r="F99"/>
      <c r="L99" s="16"/>
      <c r="M99" s="16"/>
    </row>
    <row r="100" spans="1:13" ht="20.100000000000001" customHeight="1">
      <c r="A100" s="101" t="s">
        <v>227</v>
      </c>
      <c r="B100" s="101" t="s">
        <v>228</v>
      </c>
      <c r="C100" s="97" t="s">
        <v>229</v>
      </c>
      <c r="D100" s="95">
        <v>2</v>
      </c>
      <c r="E100" s="42"/>
      <c r="F100"/>
      <c r="L100" s="16"/>
      <c r="M100" s="16"/>
    </row>
    <row r="101" spans="1:13" ht="20.100000000000001" customHeight="1">
      <c r="A101" s="100" t="s">
        <v>230</v>
      </c>
      <c r="B101" s="100" t="s">
        <v>231</v>
      </c>
      <c r="C101" s="94" t="s">
        <v>232</v>
      </c>
      <c r="D101" s="95">
        <v>1</v>
      </c>
      <c r="E101" s="42"/>
      <c r="F101"/>
      <c r="L101" s="16"/>
      <c r="M101" s="16"/>
    </row>
    <row r="102" spans="1:13" ht="20.100000000000001" customHeight="1">
      <c r="A102" s="100" t="s">
        <v>233</v>
      </c>
      <c r="B102" s="100" t="s">
        <v>231</v>
      </c>
      <c r="C102" s="94" t="s">
        <v>234</v>
      </c>
      <c r="D102" s="95">
        <v>1</v>
      </c>
      <c r="E102" s="42"/>
      <c r="F102"/>
      <c r="L102" s="16"/>
      <c r="M102" s="16"/>
    </row>
    <row r="103" spans="1:13" ht="20.100000000000001" customHeight="1">
      <c r="A103" s="100" t="s">
        <v>235</v>
      </c>
      <c r="B103" s="100" t="s">
        <v>236</v>
      </c>
      <c r="C103" s="94" t="s">
        <v>237</v>
      </c>
      <c r="D103" s="95">
        <v>2</v>
      </c>
      <c r="E103" s="42"/>
      <c r="F103"/>
      <c r="L103" s="16"/>
      <c r="M103" s="16"/>
    </row>
    <row r="104" spans="1:13" ht="20.100000000000001" customHeight="1">
      <c r="A104" s="101" t="s">
        <v>238</v>
      </c>
      <c r="B104" s="101" t="s">
        <v>239</v>
      </c>
      <c r="C104" s="97" t="s">
        <v>240</v>
      </c>
      <c r="D104" s="95">
        <v>2</v>
      </c>
      <c r="E104" s="42"/>
      <c r="F104"/>
      <c r="L104" s="16"/>
      <c r="M104" s="16"/>
    </row>
    <row r="105" spans="1:13" ht="20.100000000000001" customHeight="1">
      <c r="A105" s="100" t="s">
        <v>241</v>
      </c>
      <c r="B105" s="100" t="s">
        <v>239</v>
      </c>
      <c r="C105" s="94" t="s">
        <v>242</v>
      </c>
      <c r="D105" s="95">
        <v>2</v>
      </c>
      <c r="E105" s="42"/>
      <c r="F105"/>
      <c r="L105" s="16"/>
      <c r="M105" s="16"/>
    </row>
    <row r="106" spans="1:13" ht="20.100000000000001" customHeight="1">
      <c r="A106" s="101" t="s">
        <v>243</v>
      </c>
      <c r="B106" s="101" t="s">
        <v>244</v>
      </c>
      <c r="C106" s="97" t="s">
        <v>245</v>
      </c>
      <c r="D106" s="95">
        <v>3</v>
      </c>
      <c r="E106" s="42"/>
      <c r="F106"/>
      <c r="L106" s="16"/>
      <c r="M106" s="16"/>
    </row>
    <row r="107" spans="1:13" ht="20.100000000000001" customHeight="1">
      <c r="A107" s="100" t="s">
        <v>246</v>
      </c>
      <c r="B107" s="100">
        <v>210431270</v>
      </c>
      <c r="C107" s="94" t="s">
        <v>247</v>
      </c>
      <c r="D107" s="95">
        <v>3</v>
      </c>
      <c r="E107" s="42"/>
      <c r="F107"/>
      <c r="L107" s="16"/>
      <c r="M107" s="16"/>
    </row>
    <row r="108" spans="1:13" ht="20.100000000000001" customHeight="1">
      <c r="A108" s="95" t="s">
        <v>248</v>
      </c>
      <c r="B108" s="95" t="s">
        <v>249</v>
      </c>
      <c r="C108" s="94" t="s">
        <v>250</v>
      </c>
      <c r="D108" s="95">
        <v>3</v>
      </c>
      <c r="E108" s="42"/>
      <c r="F108"/>
      <c r="L108" s="16"/>
      <c r="M108" s="16"/>
    </row>
    <row r="109" spans="1:13" ht="20.100000000000001" customHeight="1">
      <c r="A109" s="100"/>
      <c r="B109" s="100"/>
      <c r="C109" s="94"/>
      <c r="D109" s="102">
        <v>25</v>
      </c>
      <c r="E109" s="42"/>
      <c r="F109"/>
      <c r="L109" s="16"/>
      <c r="M109" s="16"/>
    </row>
    <row r="110" spans="1:13" ht="20.100000000000001" customHeight="1">
      <c r="A110" s="101" t="s">
        <v>251</v>
      </c>
      <c r="B110" s="101" t="s">
        <v>252</v>
      </c>
      <c r="C110" s="103" t="s">
        <v>253</v>
      </c>
      <c r="D110" s="104">
        <v>5</v>
      </c>
      <c r="E110" s="42"/>
      <c r="F110"/>
      <c r="L110" s="16"/>
      <c r="M110" s="16"/>
    </row>
    <row r="111" spans="1:13" ht="20.100000000000001" customHeight="1">
      <c r="A111" s="44"/>
      <c r="B111" s="44"/>
      <c r="C111" s="45"/>
      <c r="D111" s="46"/>
      <c r="E111" s="43"/>
      <c r="L111" s="16"/>
      <c r="M111" s="16"/>
    </row>
    <row r="112" spans="1:13" ht="20.100000000000001" customHeight="1">
      <c r="A112" s="44"/>
      <c r="B112" s="44"/>
      <c r="C112" s="45"/>
      <c r="D112" s="46"/>
      <c r="E112" s="43"/>
      <c r="L112" s="16"/>
      <c r="M112" s="16"/>
    </row>
    <row r="113" spans="1:13" ht="20.100000000000001" customHeight="1">
      <c r="A113" s="44"/>
      <c r="B113" s="106"/>
      <c r="C113" s="109" t="s">
        <v>254</v>
      </c>
      <c r="D113" s="46"/>
      <c r="E113" s="43"/>
      <c r="L113" s="16"/>
      <c r="M113" s="16"/>
    </row>
    <row r="114" spans="1:13" ht="20.100000000000001" customHeight="1">
      <c r="A114" s="44"/>
      <c r="B114" s="108" t="s">
        <v>29</v>
      </c>
      <c r="C114" s="108" t="s">
        <v>35</v>
      </c>
      <c r="D114" s="46"/>
      <c r="E114" s="43"/>
      <c r="L114" s="16"/>
      <c r="M114" s="16"/>
    </row>
    <row r="115" spans="1:13" ht="20.100000000000001" customHeight="1">
      <c r="A115" s="44"/>
      <c r="B115" s="110"/>
      <c r="C115" s="108" t="s">
        <v>36</v>
      </c>
      <c r="D115" s="46"/>
      <c r="E115" s="43"/>
      <c r="L115" s="16"/>
      <c r="M115" s="16"/>
    </row>
    <row r="116" spans="1:13" ht="20.100000000000001" customHeight="1">
      <c r="A116" s="44"/>
      <c r="B116" s="107">
        <v>1</v>
      </c>
      <c r="C116" s="111" t="s">
        <v>39</v>
      </c>
      <c r="D116" s="46"/>
      <c r="E116" s="43"/>
      <c r="L116" s="16"/>
      <c r="M116" s="16"/>
    </row>
    <row r="117" spans="1:13" ht="20.100000000000001" customHeight="1">
      <c r="A117" s="44"/>
      <c r="B117" s="107">
        <v>2</v>
      </c>
      <c r="C117" s="111" t="s">
        <v>255</v>
      </c>
      <c r="D117" s="46"/>
      <c r="E117" s="43"/>
      <c r="L117" s="16"/>
      <c r="M117" s="16"/>
    </row>
    <row r="118" spans="1:13" ht="20.100000000000001" customHeight="1">
      <c r="A118" s="44"/>
      <c r="B118" s="107">
        <v>1</v>
      </c>
      <c r="C118" s="111" t="s">
        <v>256</v>
      </c>
      <c r="D118" s="46"/>
      <c r="E118" s="43"/>
      <c r="L118" s="16"/>
      <c r="M118" s="16"/>
    </row>
    <row r="119" spans="1:13" ht="20.100000000000001" customHeight="1">
      <c r="A119" s="44"/>
      <c r="B119" s="107">
        <v>1</v>
      </c>
      <c r="C119" s="111" t="s">
        <v>257</v>
      </c>
      <c r="D119" s="46"/>
      <c r="E119" s="43"/>
      <c r="L119" s="16"/>
      <c r="M119" s="16"/>
    </row>
    <row r="120" spans="1:13" ht="20.100000000000001" customHeight="1">
      <c r="A120" s="44"/>
      <c r="B120" s="107">
        <v>1</v>
      </c>
      <c r="C120" s="111" t="s">
        <v>258</v>
      </c>
      <c r="D120" s="46"/>
      <c r="E120" s="43"/>
      <c r="L120" s="16"/>
      <c r="M120" s="16"/>
    </row>
    <row r="121" spans="1:13" ht="20.100000000000001" customHeight="1">
      <c r="A121" s="44"/>
      <c r="B121" s="107">
        <v>1</v>
      </c>
      <c r="C121" s="111" t="s">
        <v>259</v>
      </c>
      <c r="D121" s="46"/>
      <c r="E121" s="43"/>
      <c r="L121" s="16"/>
      <c r="M121" s="16"/>
    </row>
    <row r="122" spans="1:13" ht="20.100000000000001" customHeight="1">
      <c r="A122" s="44"/>
      <c r="B122" s="107">
        <v>1</v>
      </c>
      <c r="C122" s="111" t="s">
        <v>260</v>
      </c>
      <c r="D122" s="46"/>
      <c r="E122" s="43"/>
      <c r="L122" s="16"/>
      <c r="M122" s="16"/>
    </row>
    <row r="123" spans="1:13" ht="20.100000000000001" customHeight="1">
      <c r="A123" s="44"/>
      <c r="B123" s="107">
        <v>2</v>
      </c>
      <c r="C123" s="111" t="s">
        <v>261</v>
      </c>
      <c r="D123" s="46"/>
      <c r="E123" s="43"/>
      <c r="L123" s="16"/>
      <c r="M123" s="16"/>
    </row>
    <row r="124" spans="1:13" ht="20.100000000000001" customHeight="1">
      <c r="A124" s="44"/>
      <c r="B124" s="107">
        <v>2</v>
      </c>
      <c r="C124" s="111" t="s">
        <v>262</v>
      </c>
      <c r="D124" s="46"/>
      <c r="E124" s="43"/>
      <c r="L124" s="16"/>
      <c r="M124" s="16"/>
    </row>
    <row r="125" spans="1:13" ht="20.100000000000001" customHeight="1">
      <c r="A125" s="44"/>
      <c r="B125" s="107">
        <v>1</v>
      </c>
      <c r="C125" s="111" t="s">
        <v>263</v>
      </c>
      <c r="D125" s="46"/>
      <c r="E125" s="43"/>
      <c r="L125" s="16"/>
      <c r="M125" s="16"/>
    </row>
    <row r="126" spans="1:13" ht="20.100000000000001" customHeight="1">
      <c r="A126" s="44"/>
      <c r="B126" s="107">
        <v>3</v>
      </c>
      <c r="C126" s="111" t="s">
        <v>264</v>
      </c>
      <c r="D126" s="46"/>
      <c r="E126" s="43"/>
      <c r="L126" s="16"/>
      <c r="M126" s="16"/>
    </row>
    <row r="127" spans="1:13" ht="20.100000000000001" customHeight="1">
      <c r="A127" s="44"/>
      <c r="B127" s="107">
        <v>1</v>
      </c>
      <c r="C127" s="111" t="s">
        <v>265</v>
      </c>
      <c r="D127" s="46"/>
      <c r="E127" s="43"/>
      <c r="L127" s="16"/>
      <c r="M127" s="16"/>
    </row>
    <row r="128" spans="1:13" ht="20.100000000000001" customHeight="1">
      <c r="A128" s="44"/>
      <c r="B128" s="107">
        <v>2</v>
      </c>
      <c r="C128" s="111" t="s">
        <v>266</v>
      </c>
      <c r="D128" s="46"/>
      <c r="E128" s="43"/>
      <c r="L128" s="16"/>
      <c r="M128" s="16"/>
    </row>
    <row r="129" spans="1:13" ht="20.100000000000001" customHeight="1">
      <c r="A129" s="44"/>
      <c r="B129" s="107">
        <v>1</v>
      </c>
      <c r="C129" s="111" t="s">
        <v>267</v>
      </c>
      <c r="D129" s="46"/>
      <c r="E129" s="43"/>
      <c r="L129" s="16"/>
      <c r="M129" s="16"/>
    </row>
    <row r="130" spans="1:13" ht="20.100000000000001" customHeight="1">
      <c r="A130" s="44"/>
      <c r="B130" s="107">
        <v>2</v>
      </c>
      <c r="C130" s="111" t="s">
        <v>268</v>
      </c>
      <c r="D130" s="46"/>
      <c r="E130" s="43"/>
      <c r="L130" s="16"/>
      <c r="M130" s="16"/>
    </row>
    <row r="131" spans="1:13" ht="20.100000000000001" customHeight="1">
      <c r="A131" s="44"/>
      <c r="B131" s="107">
        <v>1</v>
      </c>
      <c r="C131" s="111" t="s">
        <v>269</v>
      </c>
      <c r="D131" s="46"/>
      <c r="E131" s="43"/>
      <c r="L131" s="16"/>
      <c r="M131" s="16"/>
    </row>
    <row r="132" spans="1:13" ht="20.100000000000001" customHeight="1">
      <c r="A132" s="44"/>
      <c r="B132" s="107">
        <v>1</v>
      </c>
      <c r="C132" s="111" t="s">
        <v>270</v>
      </c>
      <c r="D132" s="46"/>
      <c r="E132" s="43"/>
      <c r="L132" s="16"/>
      <c r="M132" s="16"/>
    </row>
    <row r="133" spans="1:13" ht="20.100000000000001" customHeight="1">
      <c r="A133" s="44"/>
      <c r="B133" s="107">
        <v>1</v>
      </c>
      <c r="C133" s="111" t="s">
        <v>271</v>
      </c>
      <c r="D133" s="46"/>
      <c r="E133" s="43"/>
      <c r="L133" s="16"/>
      <c r="M133" s="16"/>
    </row>
    <row r="134" spans="1:13" ht="20.100000000000001" customHeight="1">
      <c r="A134" s="44"/>
      <c r="B134" s="107">
        <v>1</v>
      </c>
      <c r="C134" s="111" t="s">
        <v>272</v>
      </c>
      <c r="D134" s="46"/>
      <c r="E134" s="43"/>
      <c r="L134" s="16"/>
      <c r="M134" s="16"/>
    </row>
    <row r="135" spans="1:13" ht="20.100000000000001" customHeight="1">
      <c r="A135" s="44"/>
      <c r="B135" s="107"/>
      <c r="C135" s="111" t="s">
        <v>273</v>
      </c>
      <c r="D135" s="46"/>
      <c r="E135" s="43"/>
      <c r="L135" s="16"/>
      <c r="M135" s="16"/>
    </row>
    <row r="136" spans="1:13" ht="20.100000000000001" customHeight="1">
      <c r="A136" s="44"/>
      <c r="B136" s="112">
        <v>26</v>
      </c>
      <c r="C136" s="110"/>
      <c r="D136" s="46"/>
      <c r="E136" s="43"/>
      <c r="L136" s="16"/>
      <c r="M136" s="16"/>
    </row>
    <row r="137" spans="1:13" ht="20.100000000000001" customHeight="1">
      <c r="A137" s="44"/>
      <c r="B137" s="110"/>
      <c r="C137" s="116" t="s">
        <v>274</v>
      </c>
      <c r="D137" s="46"/>
      <c r="E137" s="43"/>
      <c r="L137" s="16"/>
      <c r="M137" s="16"/>
    </row>
    <row r="138" spans="1:13" ht="20.100000000000001" customHeight="1">
      <c r="A138" s="44"/>
      <c r="B138" s="107">
        <v>2</v>
      </c>
      <c r="C138" s="111" t="s">
        <v>275</v>
      </c>
      <c r="D138" s="46"/>
      <c r="E138" s="43"/>
      <c r="L138" s="16"/>
      <c r="M138" s="16"/>
    </row>
    <row r="139" spans="1:13" ht="20.100000000000001" customHeight="1">
      <c r="A139" s="44"/>
      <c r="B139" s="107">
        <v>2</v>
      </c>
      <c r="C139" s="111" t="s">
        <v>276</v>
      </c>
      <c r="D139" s="46"/>
      <c r="E139" s="43"/>
      <c r="L139" s="16"/>
      <c r="M139" s="16"/>
    </row>
    <row r="140" spans="1:13" ht="20.100000000000001" customHeight="1">
      <c r="A140" s="44"/>
      <c r="B140" s="107">
        <v>2</v>
      </c>
      <c r="C140" s="117" t="s">
        <v>277</v>
      </c>
      <c r="D140" s="46"/>
      <c r="E140" s="43"/>
      <c r="L140" s="16"/>
      <c r="M140" s="16"/>
    </row>
    <row r="141" spans="1:13" ht="20.100000000000001" customHeight="1">
      <c r="A141" s="44"/>
      <c r="B141" s="107">
        <v>1</v>
      </c>
      <c r="C141" s="111" t="s">
        <v>278</v>
      </c>
      <c r="D141" s="46"/>
      <c r="E141" s="43"/>
      <c r="L141" s="16"/>
      <c r="M141" s="16"/>
    </row>
    <row r="142" spans="1:13" ht="20.100000000000001" customHeight="1">
      <c r="A142" s="44"/>
      <c r="B142" s="113">
        <v>2</v>
      </c>
      <c r="C142" s="118" t="s">
        <v>40</v>
      </c>
      <c r="D142" s="46"/>
      <c r="E142" s="43"/>
      <c r="L142" s="16"/>
      <c r="M142" s="16"/>
    </row>
    <row r="143" spans="1:13" ht="20.100000000000001" customHeight="1">
      <c r="A143" s="44"/>
      <c r="B143" s="114">
        <v>9</v>
      </c>
      <c r="C143" s="111"/>
      <c r="D143" s="46"/>
      <c r="E143" s="43"/>
      <c r="L143" s="16"/>
      <c r="M143" s="16"/>
    </row>
    <row r="144" spans="1:13" ht="20.100000000000001" customHeight="1">
      <c r="A144" s="44"/>
      <c r="B144" s="110"/>
      <c r="C144" s="116" t="s">
        <v>279</v>
      </c>
      <c r="D144" s="46"/>
      <c r="E144" s="43"/>
      <c r="L144" s="16"/>
      <c r="M144" s="16"/>
    </row>
    <row r="145" spans="1:13" ht="20.100000000000001" customHeight="1">
      <c r="A145" s="44"/>
      <c r="B145" s="107">
        <v>1</v>
      </c>
      <c r="C145" s="111" t="s">
        <v>280</v>
      </c>
      <c r="D145" s="46"/>
      <c r="E145" s="43"/>
      <c r="L145" s="16"/>
      <c r="M145" s="16"/>
    </row>
    <row r="146" spans="1:13" ht="20.100000000000001" customHeight="1">
      <c r="A146" s="44"/>
      <c r="B146" s="107">
        <v>1</v>
      </c>
      <c r="C146" s="111" t="s">
        <v>37</v>
      </c>
      <c r="D146" s="46"/>
      <c r="E146" s="43"/>
      <c r="L146" s="16"/>
      <c r="M146" s="16"/>
    </row>
    <row r="147" spans="1:13" ht="20.100000000000001" customHeight="1">
      <c r="A147" s="44"/>
      <c r="B147" s="107">
        <v>2</v>
      </c>
      <c r="C147" s="111" t="s">
        <v>281</v>
      </c>
      <c r="D147" s="46"/>
      <c r="E147" s="43"/>
      <c r="L147" s="16"/>
      <c r="M147" s="16"/>
    </row>
    <row r="148" spans="1:13" ht="20.100000000000001" customHeight="1">
      <c r="A148" s="44"/>
      <c r="B148" s="107">
        <v>1</v>
      </c>
      <c r="C148" s="111" t="s">
        <v>282</v>
      </c>
      <c r="D148" s="46"/>
      <c r="E148" s="43"/>
      <c r="L148" s="16"/>
      <c r="M148" s="16"/>
    </row>
    <row r="149" spans="1:13" ht="20.100000000000001" customHeight="1">
      <c r="A149" s="44"/>
      <c r="B149" s="107">
        <v>1</v>
      </c>
      <c r="C149" s="117" t="s">
        <v>283</v>
      </c>
      <c r="D149" s="46"/>
      <c r="E149" s="43"/>
      <c r="L149" s="16"/>
      <c r="M149" s="16"/>
    </row>
    <row r="150" spans="1:13" ht="20.100000000000001" customHeight="1">
      <c r="A150" s="44"/>
      <c r="B150" s="107">
        <v>1</v>
      </c>
      <c r="C150" s="111" t="s">
        <v>38</v>
      </c>
      <c r="D150" s="46"/>
      <c r="E150" s="43"/>
      <c r="L150" s="16"/>
      <c r="M150" s="16"/>
    </row>
    <row r="151" spans="1:13" ht="20.100000000000001" customHeight="1">
      <c r="A151" s="44"/>
      <c r="B151" s="107">
        <v>1</v>
      </c>
      <c r="C151" s="111" t="s">
        <v>284</v>
      </c>
      <c r="D151" s="46"/>
      <c r="E151" s="43"/>
      <c r="L151" s="16"/>
      <c r="M151" s="16"/>
    </row>
    <row r="152" spans="1:13" ht="20.100000000000001" customHeight="1">
      <c r="A152" s="44"/>
      <c r="B152" s="115">
        <v>8</v>
      </c>
      <c r="C152" s="110"/>
      <c r="D152" s="46"/>
      <c r="E152" s="43"/>
      <c r="L152" s="16"/>
      <c r="M152" s="16"/>
    </row>
    <row r="153" spans="1:13" ht="20.100000000000001" customHeight="1">
      <c r="A153" s="44"/>
      <c r="B153" s="121" t="s">
        <v>285</v>
      </c>
      <c r="C153" s="120"/>
      <c r="D153" s="119"/>
      <c r="E153" s="43"/>
      <c r="L153" s="16"/>
      <c r="M153" s="16"/>
    </row>
    <row r="154" spans="1:13" ht="20.100000000000001" customHeight="1">
      <c r="A154" s="44"/>
      <c r="B154" s="125">
        <v>1</v>
      </c>
      <c r="C154" s="127" t="s">
        <v>286</v>
      </c>
      <c r="D154" s="127" t="s">
        <v>287</v>
      </c>
      <c r="E154" s="43"/>
      <c r="L154" s="16"/>
      <c r="M154" s="16"/>
    </row>
    <row r="155" spans="1:13" ht="20.100000000000001" customHeight="1">
      <c r="A155" s="44"/>
      <c r="B155" s="125">
        <v>1</v>
      </c>
      <c r="C155" s="127" t="s">
        <v>288</v>
      </c>
      <c r="D155" s="127" t="s">
        <v>289</v>
      </c>
      <c r="E155" s="43"/>
      <c r="L155" s="16"/>
      <c r="M155" s="16"/>
    </row>
    <row r="156" spans="1:13" ht="20.100000000000001" customHeight="1">
      <c r="A156" s="44"/>
      <c r="B156" s="125">
        <v>1</v>
      </c>
      <c r="C156" s="127" t="s">
        <v>290</v>
      </c>
      <c r="D156" s="127" t="s">
        <v>291</v>
      </c>
      <c r="E156" s="43"/>
      <c r="L156" s="16"/>
      <c r="M156" s="16"/>
    </row>
    <row r="157" spans="1:13" ht="20.100000000000001" customHeight="1">
      <c r="A157" s="44"/>
      <c r="B157" s="125">
        <v>1</v>
      </c>
      <c r="C157" s="127" t="s">
        <v>292</v>
      </c>
      <c r="D157" s="127" t="s">
        <v>293</v>
      </c>
      <c r="E157" s="43"/>
      <c r="L157" s="16"/>
      <c r="M157" s="16"/>
    </row>
    <row r="158" spans="1:13" ht="20.100000000000001" customHeight="1">
      <c r="A158" s="44"/>
      <c r="B158" s="125">
        <v>1</v>
      </c>
      <c r="C158" s="127" t="s">
        <v>294</v>
      </c>
      <c r="D158" s="127" t="s">
        <v>295</v>
      </c>
      <c r="E158" s="43"/>
      <c r="L158" s="16"/>
      <c r="M158" s="16"/>
    </row>
    <row r="159" spans="1:13" ht="20.100000000000001" customHeight="1">
      <c r="A159" s="44"/>
      <c r="B159" s="125">
        <v>1</v>
      </c>
      <c r="C159" s="127" t="s">
        <v>296</v>
      </c>
      <c r="D159" s="123">
        <v>2310111007</v>
      </c>
      <c r="E159" s="43"/>
      <c r="L159" s="16"/>
      <c r="M159" s="16"/>
    </row>
    <row r="160" spans="1:13" ht="20.100000000000001" customHeight="1">
      <c r="A160" s="44"/>
      <c r="B160" s="126">
        <v>6</v>
      </c>
      <c r="C160" s="127"/>
      <c r="D160" s="127"/>
      <c r="E160" s="43"/>
      <c r="L160" s="16"/>
      <c r="M160" s="16"/>
    </row>
    <row r="161" spans="1:4" ht="20.100000000000001" customHeight="1">
      <c r="A161" s="37"/>
      <c r="B161" s="124">
        <v>2</v>
      </c>
      <c r="C161" s="123" t="s">
        <v>297</v>
      </c>
      <c r="D161" s="122"/>
    </row>
    <row r="162" spans="1:4" ht="20.100000000000001" customHeight="1">
      <c r="A162" s="37"/>
      <c r="B162" s="20"/>
      <c r="C162" s="38"/>
    </row>
    <row r="163" spans="1:4" ht="20.100000000000001" customHeight="1">
      <c r="A163" s="37"/>
      <c r="B163" s="20"/>
      <c r="C163" s="38"/>
    </row>
    <row r="164" spans="1:4" ht="20.100000000000001" customHeight="1" thickBot="1">
      <c r="A164" s="39"/>
      <c r="B164" s="20" t="s">
        <v>32</v>
      </c>
      <c r="C164" s="40"/>
    </row>
    <row r="165" spans="1:4" ht="20.100000000000001" customHeight="1">
      <c r="A165" s="39"/>
      <c r="B165" s="20"/>
      <c r="C165" s="38"/>
    </row>
    <row r="166" spans="1:4" ht="20.100000000000001" customHeight="1" thickBot="1">
      <c r="A166" s="37"/>
      <c r="B166" s="41" t="s">
        <v>33</v>
      </c>
      <c r="C166" s="40"/>
    </row>
    <row r="167" spans="1:4" ht="20.100000000000001" customHeight="1">
      <c r="A167" s="37"/>
      <c r="B167" s="41"/>
      <c r="C167" s="38"/>
    </row>
    <row r="168" spans="1:4" ht="20.100000000000001" customHeight="1">
      <c r="A168" s="37"/>
      <c r="B168" s="41"/>
      <c r="C168" s="38"/>
    </row>
    <row r="169" spans="1:4" ht="20.100000000000001" customHeight="1" thickBot="1">
      <c r="A169" s="37"/>
      <c r="B169" s="41" t="s">
        <v>15</v>
      </c>
      <c r="C169" s="40"/>
    </row>
    <row r="170" spans="1:4" ht="20.100000000000001" customHeight="1">
      <c r="A170" s="37"/>
      <c r="B170" s="41"/>
      <c r="C170" s="38"/>
    </row>
    <row r="171" spans="1:4" ht="20.100000000000001" customHeight="1">
      <c r="A171" s="37"/>
      <c r="B171" s="41"/>
      <c r="C171" s="38"/>
    </row>
    <row r="172" spans="1:4" ht="20.100000000000001" customHeight="1" thickBot="1">
      <c r="A172" s="37"/>
      <c r="B172" s="41" t="s">
        <v>34</v>
      </c>
      <c r="C172" s="40"/>
    </row>
    <row r="173" spans="1:4" ht="20.100000000000001" customHeight="1">
      <c r="A173" s="37"/>
      <c r="B173" s="41"/>
      <c r="C173" s="38"/>
    </row>
    <row r="174" spans="1:4" ht="20.100000000000001" customHeight="1">
      <c r="A174" s="37"/>
      <c r="B174" s="41"/>
      <c r="C174" s="38"/>
    </row>
    <row r="175" spans="1:4" ht="20.100000000000001" customHeight="1" thickBot="1">
      <c r="A175" s="37"/>
      <c r="B175" s="41" t="s">
        <v>16</v>
      </c>
      <c r="C175" s="40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153:D153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2023-11-16T18:52:04Z</cp:lastPrinted>
  <dcterms:created xsi:type="dcterms:W3CDTF">2023-01-26T13:28:36Z</dcterms:created>
  <dcterms:modified xsi:type="dcterms:W3CDTF">2023-11-16T18:52:07Z</dcterms:modified>
</cp:coreProperties>
</file>