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MARIA\"/>
    </mc:Choice>
  </mc:AlternateContent>
  <xr:revisionPtr revIDLastSave="0" documentId="13_ncr:1_{71C29CB6-BA27-41CF-9C5B-A159165B3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12BDB1-8BF7-4CD8-A97F-939C8495EA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E2F27A4-FD3F-4437-900E-DE1041A05ED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<sst xmlns="http://schemas.openxmlformats.org/spreadsheetml/2006/main" count="53" uniqueCount="53">
  <si>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</si>
  <si>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</si>
  <si>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</si>
  <si>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</si>
  <si>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</si>
  <si>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</si>
  <si>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</si>
  <si>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</si>
  <si>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</si>
  <si>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</si>
  <si>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</si>
  <si>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</si>
  <si>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</si>
  <si>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</si>
  <si>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</si>
  <si>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</si>
  <si>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</si>
  <si>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</si>
  <si>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</si>
  <si>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</si>
  <si>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</si>
  <si>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</si>
  <si>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</si>
  <si>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</si>
  <si>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</si>
  <si>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</si>
  <si>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</si>
  <si>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</si>
  <si>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</si>
  <si>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</si>
  <si>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</si>
  <si>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0991475214001</t>
  </si>
  <si>
    <t>INQ</t>
  </si>
  <si>
    <t>CANTIDAD</t>
  </si>
  <si>
    <t xml:space="preserve">DR. GONZALEZ  </t>
  </si>
  <si>
    <t>CLINICA SANTA MARIA</t>
  </si>
  <si>
    <t xml:space="preserve">CLINICA SANTA MARIA </t>
  </si>
  <si>
    <t xml:space="preserve">GUAYAQUIL </t>
  </si>
  <si>
    <t>SEPARADORES MINIHOMMAN</t>
  </si>
  <si>
    <t xml:space="preserve">NINA DELGADO </t>
  </si>
  <si>
    <t xml:space="preserve">11:00AM </t>
  </si>
  <si>
    <t>S6099</t>
  </si>
  <si>
    <t>EQUIPO DE RETIRO (PLACAS,TORNILLOS,CLAVOS) 52 PIEZAS</t>
  </si>
  <si>
    <t>INSTRUMENTAL ACCESORIO RMO #4</t>
  </si>
  <si>
    <t>DESCRIPCION</t>
  </si>
  <si>
    <t xml:space="preserve">RETRACTORES </t>
  </si>
  <si>
    <t>MARTILLO MACIZO</t>
  </si>
  <si>
    <t xml:space="preserve">GUBIA </t>
  </si>
  <si>
    <t>DESPERIO</t>
  </si>
  <si>
    <t xml:space="preserve">DISECTOR DE COOB </t>
  </si>
  <si>
    <t>CURETA</t>
  </si>
  <si>
    <t>BATERIAS GRIS #9 Y #10</t>
  </si>
  <si>
    <t>PERFORADOR NEGRO 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</si>
</sst>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7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0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7" fillId="0" borderId="2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174" fontId="13" fillId="0" borderId="1" xfId="1" applyNumberFormat="1" applyFont="1" applyBorder="1" applyAlignment="1">
      <alignment horizontal="right" wrapText="1"/>
    </xf>
    <xf numFmtId="0" fontId="0" fillId="0" borderId="0" xfId="0"/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/>
    </xf>
    <xf numFmtId="0" fontId="0" fillId="0" borderId="0" xfId="0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wrapText="1"/>
    </xf>
  </cellXfs>
  <cellStyles count="10">
    <cellStyle name="Moneda [0] 2" xfId="4" xr:uid="{3DF5BF68-2FCC-4C8E-BB88-A59608854616}"/>
    <cellStyle name="Moneda 2" xfId="3" xr:uid="{11ACBB2C-8F1E-4C71-9375-177329DC9E1F}"/>
    <cellStyle name="Moneda 3" xfId="6" xr:uid="{8FF183ED-88F8-4737-A656-F558279FF4F6}"/>
    <cellStyle name="Moneda 3 2" xfId="2" xr:uid="{00000000-0005-0000-0000-000000000000}"/>
    <cellStyle name="Moneda 3 2 2" xfId="5" xr:uid="{FCB1BD7D-BECA-4CCB-BBF7-5B4C7FCB1036}"/>
    <cellStyle name="Moneda 3 2 3" xfId="7" xr:uid="{04B2EA11-4C38-4FC8-A52E-3462E1C35D22}"/>
    <cellStyle name="Moneda 6" xfId="8" xr:uid="{9D84F4E0-6D20-4C90-8307-7AD8119DBEB7}"/>
    <cellStyle name="Moneda 7" xfId="9" xr:uid="{D5F97023-441F-4B82-994A-D8ADDA302EA6}"/>
    <cellStyle name="Normal" xfId="0" builtinId="0"/>
    <cellStyle name="Normal 2" xfId="1" xr:uid="{00000000-0005-0000-0000-000002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showGridLines="0" tabSelected="1" view="pageBreakPreview" topLeftCell="A22" zoomScaleNormal="100" zoomScaleSheetLayoutView="100" workbookViewId="0">
      <selection activeCell="B39" sqref="B39:C4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7.140625" style="27" customWidth="1"/>
    <col min="3" max="3" width="88.57031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30"/>
      <c r="B2" s="31"/>
      <c r="C2" s="50" t="s">
        <v>25</v>
      </c>
      <c r="D2" s="46" t="s">
        <v>24</v>
      </c>
      <c r="E2" s="47"/>
      <c r="F2" s="1"/>
      <c r="G2" s="1"/>
      <c r="H2" s="2"/>
      <c r="I2" s="3"/>
    </row>
    <row r="3" spans="1:12" customFormat="1" ht="20.100000000000001" customHeight="1" thickBot="1" x14ac:dyDescent="0.3">
      <c r="A3" s="36"/>
      <c r="B3" s="37"/>
      <c r="C3" s="51"/>
      <c r="D3" s="38" t="s">
        <v>27</v>
      </c>
      <c r="E3" s="39"/>
      <c r="F3" s="1"/>
      <c r="G3" s="1"/>
      <c r="H3" s="2"/>
      <c r="I3" s="3"/>
    </row>
    <row r="4" spans="1:12" customFormat="1" ht="20.100000000000001" customHeight="1" thickBot="1" x14ac:dyDescent="0.3">
      <c r="A4" s="36"/>
      <c r="B4" s="37"/>
      <c r="C4" s="48" t="s">
        <v>26</v>
      </c>
      <c r="D4" s="52" t="s">
        <v>28</v>
      </c>
      <c r="E4" s="53"/>
      <c r="F4" s="1"/>
      <c r="G4" s="1"/>
      <c r="H4" s="2"/>
      <c r="I4" s="3"/>
    </row>
    <row r="5" spans="1:12" customFormat="1" ht="20.100000000000001" customHeight="1" thickBot="1" x14ac:dyDescent="0.4">
      <c r="A5" s="32"/>
      <c r="B5" s="33"/>
      <c r="C5" s="49"/>
      <c r="D5" s="54" t="s">
        <v>29</v>
      </c>
      <c r="E5" s="55"/>
      <c r="F5" s="4"/>
      <c r="G5" s="4"/>
      <c r="H5" s="4"/>
      <c r="I5" s="4"/>
      <c r="J5" s="45"/>
      <c r="K5" s="45"/>
      <c r="L5" s="6"/>
    </row>
    <row r="6" spans="1:12" ht="20.100000000000001" customHeight="1" x14ac:dyDescent="0.25">
      <c r="A6" s="7"/>
      <c r="B6" s="7"/>
      <c r="C6" s="7"/>
      <c r="D6" s="7"/>
      <c r="E6" s="7"/>
      <c r="J6" s="45"/>
      <c r="K6" s="45"/>
    </row>
    <row r="7" spans="1:12" ht="20.100000000000001" customHeight="1" x14ac:dyDescent="0.2">
      <c r="A7" s="8" t="s">
        <v>0</v>
      </c>
      <c r="B7" s="8"/>
      <c r="C7" s="9">
        <f ca="1">NOW()</f>
        <v>45058.643066087963</v>
      </c>
      <c r="D7" s="8" t="s">
        <v>1</v>
      </c>
      <c r="E7" s="35">
        <v>20230500551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1" t="s">
        <v>35</v>
      </c>
      <c r="D9" s="12" t="s">
        <v>3</v>
      </c>
      <c r="E9" s="40" t="s">
        <v>31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3" t="s">
        <v>22</v>
      </c>
      <c r="B11" s="44"/>
      <c r="C11" s="11" t="s">
        <v>36</v>
      </c>
      <c r="D11" s="12" t="s">
        <v>23</v>
      </c>
      <c r="E11" s="34" t="s">
        <v>32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13" t="s">
        <v>37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45059</v>
      </c>
      <c r="D15" s="12" t="s">
        <v>7</v>
      </c>
      <c r="E15" s="14" t="s">
        <v>40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34</v>
      </c>
      <c r="D17" s="15"/>
      <c r="E17" s="16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 t="s">
        <v>39</v>
      </c>
      <c r="D19" s="12" t="s">
        <v>20</v>
      </c>
      <c r="E19" s="14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9"/>
      <c r="D21" s="18"/>
      <c r="E21" s="19"/>
      <c r="J21" s="5"/>
      <c r="K21" s="5"/>
    </row>
    <row r="22" spans="1:11" ht="20.100000000000001" customHeight="1" x14ac:dyDescent="0.2">
      <c r="A22" s="20"/>
      <c r="B22" s="21"/>
      <c r="C22" s="20"/>
      <c r="D22" s="20"/>
      <c r="E22" s="20"/>
      <c r="J22" s="17"/>
      <c r="K22" s="17"/>
    </row>
    <row r="23" spans="1:11" ht="43.5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 x14ac:dyDescent="0.2">
      <c r="A24" s="61" t="s">
        <v>41</v>
      </c>
      <c r="B24" s="63"/>
      <c r="C24" s="64" t="s">
        <v>42</v>
      </c>
      <c r="D24" s="62">
        <v>1</v>
      </c>
      <c r="E24" s="60"/>
      <c r="J24" s="17"/>
      <c r="K24" s="17"/>
    </row>
    <row r="25" spans="1:11" ht="20.100000000000001" customHeight="1" x14ac:dyDescent="0.2">
      <c r="B25" s="6"/>
      <c r="C25" s="6"/>
      <c r="D25" s="6"/>
      <c r="E25" s="17"/>
      <c r="F25" s="17"/>
    </row>
    <row r="26" spans="1:11" ht="20.100000000000001" customHeight="1" x14ac:dyDescent="0.2">
      <c r="B26" s="6"/>
      <c r="C26" s="6"/>
      <c r="D26" s="6"/>
      <c r="E26" s="17"/>
      <c r="F26" s="17"/>
    </row>
    <row r="27" spans="1:11" ht="20.100000000000001" customHeight="1" x14ac:dyDescent="0.2">
      <c r="B27" s="6"/>
      <c r="C27" s="6"/>
      <c r="D27" s="6"/>
      <c r="E27" s="17"/>
      <c r="F27" s="17"/>
    </row>
    <row r="28" spans="1:11" ht="20.100000000000001" customHeight="1" x14ac:dyDescent="0.25">
      <c r="A28" s="56"/>
      <c r="B28" s="56"/>
      <c r="C28" s="56"/>
      <c r="D28" s="56"/>
      <c r="E28" s="56"/>
      <c r="J28" s="17"/>
      <c r="K28" s="17"/>
    </row>
    <row r="29" spans="1:11" ht="20.100000000000001" customHeight="1" x14ac:dyDescent="0.25">
      <c r="A29" s="57"/>
      <c r="B29" s="65"/>
      <c r="C29" s="66"/>
      <c r="D29" s="57"/>
      <c r="E29" s="57"/>
      <c r="J29" s="17"/>
      <c r="K29" s="17"/>
    </row>
    <row r="30" spans="1:11" ht="20.100000000000001" customHeight="1" x14ac:dyDescent="0.25">
      <c r="A30" s="57"/>
      <c r="B30" s="67"/>
      <c r="C30" s="68" t="s">
        <v>43</v>
      </c>
      <c r="D30" s="57"/>
      <c r="E30" s="57"/>
      <c r="J30" s="17"/>
      <c r="K30" s="17"/>
    </row>
    <row r="31" spans="1:11" ht="20.100000000000001" customHeight="1" x14ac:dyDescent="0.25">
      <c r="A31" s="57"/>
      <c r="B31" s="70" t="s">
        <v>33</v>
      </c>
      <c r="C31" s="68" t="s">
        <v>44</v>
      </c>
      <c r="D31" s="57"/>
      <c r="E31" s="57"/>
      <c r="J31" s="17"/>
      <c r="K31" s="17"/>
    </row>
    <row r="32" spans="1:11" ht="20.100000000000001" customHeight="1" x14ac:dyDescent="0.25">
      <c r="A32" s="57"/>
      <c r="B32" s="60">
        <v>2</v>
      </c>
      <c r="C32" s="69" t="s">
        <v>45</v>
      </c>
      <c r="D32" s="57"/>
      <c r="E32" s="57"/>
      <c r="J32" s="17"/>
      <c r="K32" s="17"/>
    </row>
    <row r="33" spans="1:11" ht="20.100000000000001" customHeight="1" x14ac:dyDescent="0.25">
      <c r="A33" s="57"/>
      <c r="B33" s="60">
        <v>2</v>
      </c>
      <c r="C33" s="69" t="s">
        <v>38</v>
      </c>
      <c r="D33" s="57"/>
      <c r="E33" s="57"/>
      <c r="J33" s="17"/>
      <c r="K33" s="17"/>
    </row>
    <row r="34" spans="1:11" ht="20.100000000000001" customHeight="1" x14ac:dyDescent="0.25">
      <c r="A34" s="57"/>
      <c r="B34" s="60">
        <v>1</v>
      </c>
      <c r="C34" s="69" t="s">
        <v>46</v>
      </c>
      <c r="D34" s="57"/>
      <c r="E34" s="57"/>
      <c r="J34" s="17"/>
      <c r="K34" s="17"/>
    </row>
    <row r="35" spans="1:11" ht="20.100000000000001" customHeight="1" x14ac:dyDescent="0.25">
      <c r="A35" s="57"/>
      <c r="B35" s="60">
        <v>1</v>
      </c>
      <c r="C35" s="69" t="s">
        <v>47</v>
      </c>
      <c r="D35" s="57"/>
      <c r="E35" s="57"/>
      <c r="J35" s="17"/>
      <c r="K35" s="17"/>
    </row>
    <row r="36" spans="1:11" ht="20.100000000000001" customHeight="1" x14ac:dyDescent="0.25">
      <c r="A36" s="57"/>
      <c r="B36" s="60">
        <v>1</v>
      </c>
      <c r="C36" s="69" t="s">
        <v>48</v>
      </c>
      <c r="D36" s="57"/>
      <c r="E36" s="57"/>
      <c r="J36" s="17"/>
      <c r="K36" s="17"/>
    </row>
    <row r="37" spans="1:11" ht="20.100000000000001" customHeight="1" x14ac:dyDescent="0.25">
      <c r="A37" s="57"/>
      <c r="B37" s="60">
        <v>1</v>
      </c>
      <c r="C37" s="69" t="s">
        <v>49</v>
      </c>
      <c r="D37" s="57"/>
      <c r="E37" s="57"/>
      <c r="J37" s="17"/>
      <c r="K37" s="17"/>
    </row>
    <row r="38" spans="1:11" ht="20.100000000000001" customHeight="1" x14ac:dyDescent="0.25">
      <c r="A38" s="57"/>
      <c r="B38" s="60">
        <v>1</v>
      </c>
      <c r="C38" s="69" t="s">
        <v>50</v>
      </c>
      <c r="D38" s="57"/>
      <c r="E38" s="57"/>
      <c r="J38" s="17"/>
      <c r="K38" s="17"/>
    </row>
    <row r="39" spans="1:11" s="58" customFormat="1" ht="20.100000000000001" customHeight="1" x14ac:dyDescent="0.25">
      <c r="A39" s="71"/>
      <c r="B39" s="72"/>
      <c r="C39" s="73"/>
      <c r="D39" s="71"/>
      <c r="E39" s="71"/>
      <c r="J39" s="59"/>
      <c r="K39" s="59"/>
    </row>
    <row r="40" spans="1:11" ht="20.100000000000001" customHeight="1" x14ac:dyDescent="0.25">
      <c r="A40" s="57"/>
      <c r="B40" s="67">
        <v>1</v>
      </c>
      <c r="C40" s="69" t="s">
        <v>52</v>
      </c>
      <c r="D40" s="57"/>
      <c r="E40" s="57"/>
      <c r="J40" s="17"/>
      <c r="K40" s="17"/>
    </row>
    <row r="41" spans="1:11" ht="20.100000000000001" customHeight="1" x14ac:dyDescent="0.25">
      <c r="A41" s="57"/>
      <c r="B41" s="67">
        <v>2</v>
      </c>
      <c r="C41" s="69" t="s">
        <v>51</v>
      </c>
      <c r="D41" s="57"/>
      <c r="E41" s="57"/>
      <c r="J41" s="17"/>
      <c r="K41" s="17"/>
    </row>
    <row r="44" spans="1:11" ht="20.100000000000001" customHeight="1" thickBot="1" x14ac:dyDescent="0.3">
      <c r="B44" s="25" t="s">
        <v>15</v>
      </c>
      <c r="C44" s="26"/>
      <c r="D44" s="26"/>
    </row>
    <row r="45" spans="1:11" ht="20.100000000000001" customHeight="1" x14ac:dyDescent="0.25">
      <c r="B45" s="25"/>
      <c r="C45" s="24"/>
      <c r="D45" s="24"/>
    </row>
    <row r="46" spans="1:11" ht="20.100000000000001" customHeight="1" x14ac:dyDescent="0.25">
      <c r="B46" s="25"/>
      <c r="C46" s="24"/>
      <c r="D46" s="24"/>
    </row>
    <row r="47" spans="1:11" ht="20.100000000000001" customHeight="1" thickBot="1" x14ac:dyDescent="0.3">
      <c r="B47" s="25" t="s">
        <v>16</v>
      </c>
      <c r="C47" s="26"/>
      <c r="D47" s="26"/>
    </row>
    <row r="48" spans="1:11" ht="20.100000000000001" customHeight="1" x14ac:dyDescent="0.25">
      <c r="B48" s="25"/>
      <c r="C48" s="24"/>
      <c r="D48" s="24"/>
    </row>
    <row r="49" spans="2:4" ht="20.100000000000001" customHeight="1" x14ac:dyDescent="0.25">
      <c r="B49" s="25"/>
      <c r="C49" s="27"/>
    </row>
    <row r="50" spans="2:4" ht="20.100000000000001" customHeight="1" thickBot="1" x14ac:dyDescent="0.3">
      <c r="B50" s="25" t="s">
        <v>17</v>
      </c>
      <c r="C50" s="42"/>
      <c r="D50" s="28"/>
    </row>
    <row r="51" spans="2:4" ht="20.100000000000001" customHeight="1" x14ac:dyDescent="0.25">
      <c r="B51" s="25"/>
      <c r="C51" s="27"/>
    </row>
    <row r="52" spans="2:4" ht="20.100000000000001" customHeight="1" x14ac:dyDescent="0.25">
      <c r="B52" s="25"/>
      <c r="C52" s="27"/>
    </row>
    <row r="53" spans="2:4" ht="20.100000000000001" customHeight="1" thickBot="1" x14ac:dyDescent="0.3">
      <c r="B53" s="25" t="s">
        <v>18</v>
      </c>
      <c r="C53" s="42"/>
      <c r="D53" s="28"/>
    </row>
    <row r="54" spans="2:4" ht="20.100000000000001" customHeight="1" x14ac:dyDescent="0.25">
      <c r="B54" s="25"/>
      <c r="C54" s="27"/>
    </row>
    <row r="55" spans="2:4" ht="20.100000000000001" customHeight="1" x14ac:dyDescent="0.25">
      <c r="B55" s="25"/>
      <c r="C55" s="27"/>
    </row>
    <row r="56" spans="2:4" ht="20.100000000000001" customHeight="1" thickBot="1" x14ac:dyDescent="0.3">
      <c r="B56" s="25" t="s">
        <v>19</v>
      </c>
      <c r="C56" s="42"/>
      <c r="D56" s="28"/>
    </row>
  </sheetData>
  <mergeCells count="8">
    <mergeCell ref="A28:E28"/>
    <mergeCell ref="A11:B11"/>
    <mergeCell ref="J5:K6"/>
    <mergeCell ref="D2:E2"/>
    <mergeCell ref="C4:C5"/>
    <mergeCell ref="C2:C3"/>
    <mergeCell ref="D4:E4"/>
    <mergeCell ref="D5:E5"/>
  </mergeCells>
  <conditionalFormatting sqref="A36">
    <cfRule type="duplicateValues" dxfId="2" priority="3"/>
  </conditionalFormatting>
  <conditionalFormatting sqref="A37">
    <cfRule type="duplicateValues" dxfId="1" priority="2"/>
  </conditionalFormatting>
  <conditionalFormatting sqref="A38">
    <cfRule type="duplicateValues" dxfId="0" priority="4"/>
  </conditionalFormatting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2023-05-12T20:26:06Z</cp:lastPrinted>
  <dcterms:created xsi:type="dcterms:W3CDTF">2023-01-26T13:28:36Z</dcterms:created>
  <dcterms:modified xsi:type="dcterms:W3CDTF">2023-05-12T20:26:08Z</dcterms:modified>
</cp:coreProperties>
</file>