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02F59C94-4253-49BA-BEDA-CEAECDD55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6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<sst xmlns="http://schemas.openxmlformats.org/spreadsheetml/2006/main" count="91" uniqueCount="90">
  <si>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</si>
  <si>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</si>
  <si>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</si>
  <si>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</si>
  <si>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</si>
  <si>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</si>
  <si>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</si>
  <si>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</si>
  <si>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</si>
  <si>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</si>
  <si>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</si>
  <si>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</si>
  <si>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</si>
  <si>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</si>
  <si>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</si>
  <si>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</si>
  <si>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</si>
  <si>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</si>
  <si>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</si>
  <si>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</si>
  <si>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</si>
  <si>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</si>
  <si>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</si>
  <si>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</si>
  <si>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</si>
  <si>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</si>
  <si>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</si>
  <si>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</si>
  <si>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</si>
  <si>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</si>
  <si>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</si>
  <si>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</si>
  <si>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</si>
  <si>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</si>
  <si>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</si>
  <si>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 xml:space="preserve">ANCLAJE JACOBS </t>
  </si>
  <si>
    <t>ANCLAJE DE BROCA</t>
  </si>
  <si>
    <t xml:space="preserve">LLAVE JACOBS </t>
  </si>
  <si>
    <t>DESCRIPCION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</si>
  <si>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</si>
  <si>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</si>
  <si>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</si>
  <si>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</si>
  <si>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</si>
  <si>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</si>
  <si>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</si>
  <si>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>JTI</t>
  </si>
  <si>
    <t>2310111003-003</t>
  </si>
  <si>
    <t xml:space="preserve">PROTECTOR DE BATERIAS </t>
  </si>
  <si>
    <t xml:space="preserve">JACOBS </t>
  </si>
  <si>
    <t xml:space="preserve">ANCLAJE DE REAMER </t>
  </si>
  <si>
    <t xml:space="preserve">DR. BACHIR </t>
  </si>
  <si>
    <t xml:space="preserve">11:30AM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</si>
  <si>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</si>
  <si>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</si>
  <si>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</si>
  <si>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</si>
  <si>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</si>
  <si>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</si>
  <si>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</si>
  <si>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</si>
  <si>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</si>
  <si>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</si>
  <si>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</si>
  <si>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</si>
  <si>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</si>
  <si>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</si>
  <si>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</si>
  <si>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</si>
  <si>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</si>
  <si>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</si>
  <si>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</si>
  <si>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</si>
  <si>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</si>
  <si>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</si>
  <si>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</si>
  <si>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</si>
  <si>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</si>
  <si>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</si>
  <si>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</si>
  <si>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</si>
  <si>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</si>
  <si>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</si>
  <si>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</si>
  <si>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</si>
  <si>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</si>
  <si>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</si>
  <si>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</si>
  <si>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</si>
  <si>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 xml:space="preserve">BATERIAS AUXENIN #5 Y #6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</si>
</sst>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84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0" borderId="0" xfId="1" applyFont="1"/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49" fontId="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167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1" fillId="0" borderId="2" xfId="0" applyFont="1" applyBorder="1"/>
    <xf numFmtId="0" fontId="23" fillId="0" borderId="0" xfId="0" applyFont="1"/>
    <xf numFmtId="0" fontId="23" fillId="0" borderId="2" xfId="0" applyFont="1" applyBorder="1"/>
    <xf numFmtId="49" fontId="11" fillId="0" borderId="0" xfId="0" applyNumberFormat="1" applyFont="1"/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24" fillId="0" borderId="1" xfId="0" applyFont="1" applyBorder="1"/>
    <xf numFmtId="0" fontId="24" fillId="0" borderId="0" xfId="0" applyFont="1"/>
    <xf numFmtId="0" fontId="13" fillId="0" borderId="0" xfId="0" applyFont="1"/>
    <xf numFmtId="1" fontId="5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7" fillId="3" borderId="0" xfId="0" applyFont="1" applyFill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1" fontId="11" fillId="5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</cellXfs>
  <cellStyles count="128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2 2" xfId="90" xr:uid="{ECB8C7AC-FB20-413A-B2A2-9CAC8D521E34}"/>
    <cellStyle name="Moneda [0] 2 2 3" xfId="114" xr:uid="{08D32E88-6211-46AF-85BD-A2903BF3ACF0}"/>
    <cellStyle name="Moneda [0] 2 3" xfId="42" xr:uid="{00000000-0005-0000-0000-000003000000}"/>
    <cellStyle name="Moneda [0] 2 3 2" xfId="85" xr:uid="{FD3CB8F9-BA4B-4E8D-A4AC-99665229BF14}"/>
    <cellStyle name="Moneda [0] 2 3 3" xfId="108" xr:uid="{C88D4A4C-CC16-409C-B6AE-608B47ED8147}"/>
    <cellStyle name="Moneda [0] 2 4" xfId="61" xr:uid="{00000000-0005-0000-0000-000004000000}"/>
    <cellStyle name="Moneda [0] 2 5" xfId="68" xr:uid="{8114F633-7F29-44E4-A95B-219C7830D433}"/>
    <cellStyle name="Moneda [0] 2 6" xfId="74" xr:uid="{D23F33AF-82AA-4EF1-B586-2379D7575436}"/>
    <cellStyle name="Moneda [0] 2 7" xfId="82" xr:uid="{AAF4B8CF-2F45-432E-ADA4-303CEAABFBD6}"/>
    <cellStyle name="Moneda [0] 2 8" xfId="104" xr:uid="{61F1425E-F181-4AC6-846B-EECCA52DCB17}"/>
    <cellStyle name="Moneda [0] 3" xfId="19" xr:uid="{00000000-0005-0000-0000-000005000000}"/>
    <cellStyle name="Moneda [0] 3 2" xfId="73" xr:uid="{DD79D510-09F6-4564-BB49-AEA7758DFCDA}"/>
    <cellStyle name="Moneda [0] 3 3" xfId="89" xr:uid="{FC413C3E-F14B-410E-9F97-01C5F69A2ED7}"/>
    <cellStyle name="Moneda [0] 3 4" xfId="113" xr:uid="{8626CE41-9688-4E07-B94D-F55638F36AB6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3" xfId="84" xr:uid="{24C6F9FF-A1F8-4009-8038-09DF8A3699D5}"/>
    <cellStyle name="Moneda [0] 4 4" xfId="107" xr:uid="{20621765-0B35-445D-B3A0-F85D805D32D5}"/>
    <cellStyle name="Moneda [0] 5" xfId="15" xr:uid="{00000000-0005-0000-0000-000009000000}"/>
    <cellStyle name="Moneda [0] 6" xfId="71" xr:uid="{1F0ECF6E-C43A-4919-872E-399F925D0EF9}"/>
    <cellStyle name="Moneda 10" xfId="24" xr:uid="{00000000-0005-0000-0000-00000A000000}"/>
    <cellStyle name="Moneda 10 2" xfId="119" xr:uid="{C30CE4EE-1241-48C2-B68A-BF6D5EA4C582}"/>
    <cellStyle name="Moneda 11" xfId="25" xr:uid="{00000000-0005-0000-0000-00000B000000}"/>
    <cellStyle name="Moneda 11 2" xfId="120" xr:uid="{8AFFAA7D-1865-4051-8263-ABA10B59CB25}"/>
    <cellStyle name="Moneda 12" xfId="30" xr:uid="{00000000-0005-0000-0000-00000C000000}"/>
    <cellStyle name="Moneda 12 2" xfId="121" xr:uid="{6D478613-4E0C-402F-BF56-19039BE8D5C5}"/>
    <cellStyle name="Moneda 13" xfId="29" xr:uid="{00000000-0005-0000-0000-00000D000000}"/>
    <cellStyle name="Moneda 13 2" xfId="122" xr:uid="{A80B13DE-A404-4907-B33D-1A98C15EA575}"/>
    <cellStyle name="Moneda 14" xfId="32" xr:uid="{00000000-0005-0000-0000-00000E000000}"/>
    <cellStyle name="Moneda 14 2" xfId="117" xr:uid="{EE99BA1A-609C-4E50-8AD3-0D192A59A438}"/>
    <cellStyle name="Moneda 15" xfId="31" xr:uid="{00000000-0005-0000-0000-00000F000000}"/>
    <cellStyle name="Moneda 15 2" xfId="123" xr:uid="{5FA1FCE6-7CDA-475C-9A1F-FB2B3E7FF5A8}"/>
    <cellStyle name="Moneda 16" xfId="33" xr:uid="{00000000-0005-0000-0000-000010000000}"/>
    <cellStyle name="Moneda 16 2" xfId="124" xr:uid="{258DA894-12FD-4C13-B818-9BAAFCB17BF9}"/>
    <cellStyle name="Moneda 17" xfId="34" xr:uid="{00000000-0005-0000-0000-000011000000}"/>
    <cellStyle name="Moneda 17 2" xfId="125" xr:uid="{E77AFFA6-12B8-4369-B978-7A18DAD1AFFF}"/>
    <cellStyle name="Moneda 18" xfId="36" xr:uid="{00000000-0005-0000-0000-000012000000}"/>
    <cellStyle name="Moneda 18 2" xfId="126" xr:uid="{B4D9241F-DCCF-4F1A-99A2-257377330AAF}"/>
    <cellStyle name="Moneda 19" xfId="38" xr:uid="{00000000-0005-0000-0000-000013000000}"/>
    <cellStyle name="Moneda 19 2" xfId="127" xr:uid="{70892D6E-ED2A-48DD-AA4F-3463034FEF49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2 4" xfId="91" xr:uid="{FF0DD07D-EA35-4FA4-9A98-9607C7E2005B}"/>
    <cellStyle name="Moneda 2 2 5" xfId="115" xr:uid="{E4BF18F5-2488-40E3-82EF-AFDCB90C6791}"/>
    <cellStyle name="Moneda 2 3" xfId="67" xr:uid="{69B56113-3508-40AF-9C66-0FA58E6FC169}"/>
    <cellStyle name="Moneda 2 4" xfId="72" xr:uid="{B5C8E689-0624-4005-86C6-B259B85FD631}"/>
    <cellStyle name="Moneda 2 5" xfId="88" xr:uid="{3CB2B3FC-DA20-46AC-BB38-D14BB1EB3194}"/>
    <cellStyle name="Moneda 2 6" xfId="112" xr:uid="{9BC4D77C-05F5-4827-B66E-F5C9C6D29AD8}"/>
    <cellStyle name="Moneda 20" xfId="39" xr:uid="{00000000-0005-0000-0000-000018000000}"/>
    <cellStyle name="Moneda 20 2" xfId="103" xr:uid="{ECA700EE-801F-43E0-BABF-3DF3668C62D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 4" xfId="69" xr:uid="{81243DC0-EA55-468E-8F4E-E217AF2B5F03}"/>
    <cellStyle name="Moneda 3 5" xfId="76" xr:uid="{083BFECE-BE36-4EE0-8DE1-0DC20A62769E}"/>
    <cellStyle name="Moneda 3 6" xfId="87" xr:uid="{EF795951-D82A-448E-97F8-F33D81B921BB}"/>
    <cellStyle name="Moneda 3 7" xfId="111" xr:uid="{BB6AAA78-0805-4AFE-BD25-20ECA0D99355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 2" xfId="79" xr:uid="{4F1011FA-F545-40DB-BD48-94361FA8FAAB}"/>
    <cellStyle name="Moneda 4 3" xfId="77" xr:uid="{7012D7B4-9C95-47B8-BE84-9AEFFFC3BE42}"/>
    <cellStyle name="Moneda 4 4" xfId="92" xr:uid="{F78FADD0-334A-4614-BFD9-7498E173B6E7}"/>
    <cellStyle name="Moneda 4 5" xfId="116" xr:uid="{636EC60F-2899-4BC3-9A12-41812FC1DF07}"/>
    <cellStyle name="Moneda 40" xfId="64" xr:uid="{00000000-0005-0000-0000-000034000000}"/>
    <cellStyle name="Moneda 41" xfId="65" xr:uid="{00000000-0005-0000-0000-000035000000}"/>
    <cellStyle name="Moneda 42" xfId="70" xr:uid="{EEBB70E9-8F7B-4CCD-875A-AF99BF30372E}"/>
    <cellStyle name="Moneda 43" xfId="78" xr:uid="{F821227E-0398-4F8F-A63E-A69B6CEF2A69}"/>
    <cellStyle name="Moneda 44" xfId="80" xr:uid="{07724A12-FDCB-4476-86AF-32CE8EF24ED7}"/>
    <cellStyle name="Moneda 45" xfId="81" xr:uid="{F8A40D76-37D5-4326-B96E-2E7161DEF684}"/>
    <cellStyle name="Moneda 46" xfId="95" xr:uid="{25B11D91-C669-4256-96CB-0E7D21D19712}"/>
    <cellStyle name="Moneda 47" xfId="96" xr:uid="{495DBD5A-54CA-4FFB-A269-13E5893FA8B9}"/>
    <cellStyle name="Moneda 48" xfId="97" xr:uid="{36FFF264-E127-499B-A0C5-E598CB0E7196}"/>
    <cellStyle name="Moneda 49" xfId="98" xr:uid="{5245E638-C02E-4E28-B92A-593AB8862F3D}"/>
    <cellStyle name="Moneda 5" xfId="9" xr:uid="{00000000-0005-0000-0000-000036000000}"/>
    <cellStyle name="Moneda 5 2" xfId="83" xr:uid="{0137619E-E9B2-4E61-AD0D-31B0E3697B36}"/>
    <cellStyle name="Moneda 5 3" xfId="106" xr:uid="{E056B7D9-DCDC-4E6A-949D-179B3B523C74}"/>
    <cellStyle name="Moneda 50" xfId="101" xr:uid="{1F0C9C6E-F395-408A-8F89-E909FEFD37FF}"/>
    <cellStyle name="Moneda 51" xfId="102" xr:uid="{9469EFB2-C17C-4349-8AF4-7E0E3B4B19BC}"/>
    <cellStyle name="Moneda 6" xfId="12" xr:uid="{00000000-0005-0000-0000-000037000000}"/>
    <cellStyle name="Moneda 6 2" xfId="94" xr:uid="{17305FAF-5C3D-4395-B6E9-2909383628EF}"/>
    <cellStyle name="Moneda 6 3" xfId="99" xr:uid="{49410683-EC37-4B27-959A-40F10ED87CB5}"/>
    <cellStyle name="Moneda 6 4" xfId="105" xr:uid="{81E7D9A0-3F7D-44FC-BDCE-1408A143DBA8}"/>
    <cellStyle name="Moneda 7" xfId="22" xr:uid="{00000000-0005-0000-0000-000038000000}"/>
    <cellStyle name="Moneda 7 2" xfId="93" xr:uid="{BC2A34D7-C2C5-4332-9C84-1F4C67BCCD5E}"/>
    <cellStyle name="Moneda 7 3" xfId="100" xr:uid="{B1FF6ADA-536B-4634-8AF8-E4E08E484B60}"/>
    <cellStyle name="Moneda 7 4" xfId="109" xr:uid="{8DC2B00D-D11C-4A56-B562-85521D964B46}"/>
    <cellStyle name="Moneda 8" xfId="18" xr:uid="{00000000-0005-0000-0000-000039000000}"/>
    <cellStyle name="Moneda 8 2" xfId="75" xr:uid="{93DDE9AE-7226-418F-93EC-8D38F68CF9F3}"/>
    <cellStyle name="Moneda 8 3" xfId="86" xr:uid="{4BC3214C-532F-4BC2-A1F3-1D575DA12A44}"/>
    <cellStyle name="Moneda 8 4" xfId="110" xr:uid="{71FD93F0-24E6-42AE-B7B7-AE196BB6E2B6}"/>
    <cellStyle name="Moneda 9" xfId="23" xr:uid="{00000000-0005-0000-0000-00003A000000}"/>
    <cellStyle name="Moneda 9 2" xfId="118" xr:uid="{4C22F11C-0F02-450C-9E49-2D875B08BDF7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showGridLines="0" tabSelected="1" view="pageBreakPreview" topLeftCell="A28" zoomScaleNormal="100" zoomScaleSheetLayoutView="100" workbookViewId="0">
      <selection activeCell="C19" sqref="C19:C20"/>
    </sheetView>
  </sheetViews>
  <sheetFormatPr baseColWidth="10" defaultColWidth="11.42578125" defaultRowHeight="20.100000000000001" customHeight="1"/>
  <cols>
    <col min="1" max="1" width="21.28515625" style="5" bestFit="1" customWidth="1"/>
    <col min="2" max="2" width="19.5703125" style="21" customWidth="1"/>
    <col min="3" max="3" width="81.5703125" style="20" customWidth="1"/>
    <col min="4" max="4" width="23.140625" style="20" customWidth="1"/>
    <col min="5" max="5" width="15.28515625" style="20" customWidth="1"/>
    <col min="6" max="7" width="11.42578125" style="5"/>
    <col min="8" max="8" width="14.42578125" style="5" bestFit="1" customWidth="1"/>
    <col min="9" max="9" width="50.140625" style="5" bestFit="1" customWidth="1"/>
    <col min="10" max="254" width="11.42578125" style="5"/>
    <col min="255" max="255" width="13.140625" style="5" customWidth="1"/>
    <col min="256" max="256" width="15.140625" style="5" customWidth="1"/>
    <col min="257" max="257" width="42" style="5" customWidth="1"/>
    <col min="258" max="258" width="11.42578125" style="5"/>
    <col min="259" max="259" width="13.140625" style="5" customWidth="1"/>
    <col min="260" max="510" width="11.42578125" style="5"/>
    <col min="511" max="511" width="13.140625" style="5" customWidth="1"/>
    <col min="512" max="512" width="15.140625" style="5" customWidth="1"/>
    <col min="513" max="513" width="42" style="5" customWidth="1"/>
    <col min="514" max="514" width="11.42578125" style="5"/>
    <col min="515" max="515" width="13.140625" style="5" customWidth="1"/>
    <col min="516" max="766" width="11.42578125" style="5"/>
    <col min="767" max="767" width="13.140625" style="5" customWidth="1"/>
    <col min="768" max="768" width="15.140625" style="5" customWidth="1"/>
    <col min="769" max="769" width="42" style="5" customWidth="1"/>
    <col min="770" max="770" width="11.42578125" style="5"/>
    <col min="771" max="771" width="13.140625" style="5" customWidth="1"/>
    <col min="772" max="1022" width="11.42578125" style="5"/>
    <col min="1023" max="1023" width="13.140625" style="5" customWidth="1"/>
    <col min="1024" max="1024" width="15.140625" style="5" customWidth="1"/>
    <col min="1025" max="1025" width="42" style="5" customWidth="1"/>
    <col min="1026" max="1026" width="11.42578125" style="5"/>
    <col min="1027" max="1027" width="13.140625" style="5" customWidth="1"/>
    <col min="1028" max="1278" width="11.42578125" style="5"/>
    <col min="1279" max="1279" width="13.140625" style="5" customWidth="1"/>
    <col min="1280" max="1280" width="15.140625" style="5" customWidth="1"/>
    <col min="1281" max="1281" width="42" style="5" customWidth="1"/>
    <col min="1282" max="1282" width="11.42578125" style="5"/>
    <col min="1283" max="1283" width="13.140625" style="5" customWidth="1"/>
    <col min="1284" max="1534" width="11.42578125" style="5"/>
    <col min="1535" max="1535" width="13.140625" style="5" customWidth="1"/>
    <col min="1536" max="1536" width="15.140625" style="5" customWidth="1"/>
    <col min="1537" max="1537" width="42" style="5" customWidth="1"/>
    <col min="1538" max="1538" width="11.42578125" style="5"/>
    <col min="1539" max="1539" width="13.140625" style="5" customWidth="1"/>
    <col min="1540" max="1790" width="11.42578125" style="5"/>
    <col min="1791" max="1791" width="13.140625" style="5" customWidth="1"/>
    <col min="1792" max="1792" width="15.140625" style="5" customWidth="1"/>
    <col min="1793" max="1793" width="42" style="5" customWidth="1"/>
    <col min="1794" max="1794" width="11.42578125" style="5"/>
    <col min="1795" max="1795" width="13.140625" style="5" customWidth="1"/>
    <col min="1796" max="2046" width="11.42578125" style="5"/>
    <col min="2047" max="2047" width="13.140625" style="5" customWidth="1"/>
    <col min="2048" max="2048" width="15.140625" style="5" customWidth="1"/>
    <col min="2049" max="2049" width="42" style="5" customWidth="1"/>
    <col min="2050" max="2050" width="11.42578125" style="5"/>
    <col min="2051" max="2051" width="13.140625" style="5" customWidth="1"/>
    <col min="2052" max="2302" width="11.42578125" style="5"/>
    <col min="2303" max="2303" width="13.140625" style="5" customWidth="1"/>
    <col min="2304" max="2304" width="15.140625" style="5" customWidth="1"/>
    <col min="2305" max="2305" width="42" style="5" customWidth="1"/>
    <col min="2306" max="2306" width="11.42578125" style="5"/>
    <col min="2307" max="2307" width="13.140625" style="5" customWidth="1"/>
    <col min="2308" max="2558" width="11.42578125" style="5"/>
    <col min="2559" max="2559" width="13.140625" style="5" customWidth="1"/>
    <col min="2560" max="2560" width="15.140625" style="5" customWidth="1"/>
    <col min="2561" max="2561" width="42" style="5" customWidth="1"/>
    <col min="2562" max="2562" width="11.42578125" style="5"/>
    <col min="2563" max="2563" width="13.140625" style="5" customWidth="1"/>
    <col min="2564" max="2814" width="11.42578125" style="5"/>
    <col min="2815" max="2815" width="13.140625" style="5" customWidth="1"/>
    <col min="2816" max="2816" width="15.140625" style="5" customWidth="1"/>
    <col min="2817" max="2817" width="42" style="5" customWidth="1"/>
    <col min="2818" max="2818" width="11.42578125" style="5"/>
    <col min="2819" max="2819" width="13.140625" style="5" customWidth="1"/>
    <col min="2820" max="3070" width="11.42578125" style="5"/>
    <col min="3071" max="3071" width="13.140625" style="5" customWidth="1"/>
    <col min="3072" max="3072" width="15.140625" style="5" customWidth="1"/>
    <col min="3073" max="3073" width="42" style="5" customWidth="1"/>
    <col min="3074" max="3074" width="11.42578125" style="5"/>
    <col min="3075" max="3075" width="13.140625" style="5" customWidth="1"/>
    <col min="3076" max="3326" width="11.42578125" style="5"/>
    <col min="3327" max="3327" width="13.140625" style="5" customWidth="1"/>
    <col min="3328" max="3328" width="15.140625" style="5" customWidth="1"/>
    <col min="3329" max="3329" width="42" style="5" customWidth="1"/>
    <col min="3330" max="3330" width="11.42578125" style="5"/>
    <col min="3331" max="3331" width="13.140625" style="5" customWidth="1"/>
    <col min="3332" max="3582" width="11.42578125" style="5"/>
    <col min="3583" max="3583" width="13.140625" style="5" customWidth="1"/>
    <col min="3584" max="3584" width="15.140625" style="5" customWidth="1"/>
    <col min="3585" max="3585" width="42" style="5" customWidth="1"/>
    <col min="3586" max="3586" width="11.42578125" style="5"/>
    <col min="3587" max="3587" width="13.140625" style="5" customWidth="1"/>
    <col min="3588" max="3838" width="11.42578125" style="5"/>
    <col min="3839" max="3839" width="13.140625" style="5" customWidth="1"/>
    <col min="3840" max="3840" width="15.140625" style="5" customWidth="1"/>
    <col min="3841" max="3841" width="42" style="5" customWidth="1"/>
    <col min="3842" max="3842" width="11.42578125" style="5"/>
    <col min="3843" max="3843" width="13.140625" style="5" customWidth="1"/>
    <col min="3844" max="4094" width="11.42578125" style="5"/>
    <col min="4095" max="4095" width="13.140625" style="5" customWidth="1"/>
    <col min="4096" max="4096" width="15.140625" style="5" customWidth="1"/>
    <col min="4097" max="4097" width="42" style="5" customWidth="1"/>
    <col min="4098" max="4098" width="11.42578125" style="5"/>
    <col min="4099" max="4099" width="13.140625" style="5" customWidth="1"/>
    <col min="4100" max="4350" width="11.42578125" style="5"/>
    <col min="4351" max="4351" width="13.140625" style="5" customWidth="1"/>
    <col min="4352" max="4352" width="15.140625" style="5" customWidth="1"/>
    <col min="4353" max="4353" width="42" style="5" customWidth="1"/>
    <col min="4354" max="4354" width="11.42578125" style="5"/>
    <col min="4355" max="4355" width="13.140625" style="5" customWidth="1"/>
    <col min="4356" max="4606" width="11.42578125" style="5"/>
    <col min="4607" max="4607" width="13.140625" style="5" customWidth="1"/>
    <col min="4608" max="4608" width="15.140625" style="5" customWidth="1"/>
    <col min="4609" max="4609" width="42" style="5" customWidth="1"/>
    <col min="4610" max="4610" width="11.42578125" style="5"/>
    <col min="4611" max="4611" width="13.140625" style="5" customWidth="1"/>
    <col min="4612" max="4862" width="11.42578125" style="5"/>
    <col min="4863" max="4863" width="13.140625" style="5" customWidth="1"/>
    <col min="4864" max="4864" width="15.140625" style="5" customWidth="1"/>
    <col min="4865" max="4865" width="42" style="5" customWidth="1"/>
    <col min="4866" max="4866" width="11.42578125" style="5"/>
    <col min="4867" max="4867" width="13.140625" style="5" customWidth="1"/>
    <col min="4868" max="5118" width="11.42578125" style="5"/>
    <col min="5119" max="5119" width="13.140625" style="5" customWidth="1"/>
    <col min="5120" max="5120" width="15.140625" style="5" customWidth="1"/>
    <col min="5121" max="5121" width="42" style="5" customWidth="1"/>
    <col min="5122" max="5122" width="11.42578125" style="5"/>
    <col min="5123" max="5123" width="13.140625" style="5" customWidth="1"/>
    <col min="5124" max="5374" width="11.42578125" style="5"/>
    <col min="5375" max="5375" width="13.140625" style="5" customWidth="1"/>
    <col min="5376" max="5376" width="15.140625" style="5" customWidth="1"/>
    <col min="5377" max="5377" width="42" style="5" customWidth="1"/>
    <col min="5378" max="5378" width="11.42578125" style="5"/>
    <col min="5379" max="5379" width="13.140625" style="5" customWidth="1"/>
    <col min="5380" max="5630" width="11.42578125" style="5"/>
    <col min="5631" max="5631" width="13.140625" style="5" customWidth="1"/>
    <col min="5632" max="5632" width="15.140625" style="5" customWidth="1"/>
    <col min="5633" max="5633" width="42" style="5" customWidth="1"/>
    <col min="5634" max="5634" width="11.42578125" style="5"/>
    <col min="5635" max="5635" width="13.140625" style="5" customWidth="1"/>
    <col min="5636" max="5886" width="11.42578125" style="5"/>
    <col min="5887" max="5887" width="13.140625" style="5" customWidth="1"/>
    <col min="5888" max="5888" width="15.140625" style="5" customWidth="1"/>
    <col min="5889" max="5889" width="42" style="5" customWidth="1"/>
    <col min="5890" max="5890" width="11.42578125" style="5"/>
    <col min="5891" max="5891" width="13.140625" style="5" customWidth="1"/>
    <col min="5892" max="6142" width="11.42578125" style="5"/>
    <col min="6143" max="6143" width="13.140625" style="5" customWidth="1"/>
    <col min="6144" max="6144" width="15.140625" style="5" customWidth="1"/>
    <col min="6145" max="6145" width="42" style="5" customWidth="1"/>
    <col min="6146" max="6146" width="11.42578125" style="5"/>
    <col min="6147" max="6147" width="13.140625" style="5" customWidth="1"/>
    <col min="6148" max="6398" width="11.42578125" style="5"/>
    <col min="6399" max="6399" width="13.140625" style="5" customWidth="1"/>
    <col min="6400" max="6400" width="15.140625" style="5" customWidth="1"/>
    <col min="6401" max="6401" width="42" style="5" customWidth="1"/>
    <col min="6402" max="6402" width="11.42578125" style="5"/>
    <col min="6403" max="6403" width="13.140625" style="5" customWidth="1"/>
    <col min="6404" max="6654" width="11.42578125" style="5"/>
    <col min="6655" max="6655" width="13.140625" style="5" customWidth="1"/>
    <col min="6656" max="6656" width="15.140625" style="5" customWidth="1"/>
    <col min="6657" max="6657" width="42" style="5" customWidth="1"/>
    <col min="6658" max="6658" width="11.42578125" style="5"/>
    <col min="6659" max="6659" width="13.140625" style="5" customWidth="1"/>
    <col min="6660" max="6910" width="11.42578125" style="5"/>
    <col min="6911" max="6911" width="13.140625" style="5" customWidth="1"/>
    <col min="6912" max="6912" width="15.140625" style="5" customWidth="1"/>
    <col min="6913" max="6913" width="42" style="5" customWidth="1"/>
    <col min="6914" max="6914" width="11.42578125" style="5"/>
    <col min="6915" max="6915" width="13.140625" style="5" customWidth="1"/>
    <col min="6916" max="7166" width="11.42578125" style="5"/>
    <col min="7167" max="7167" width="13.140625" style="5" customWidth="1"/>
    <col min="7168" max="7168" width="15.140625" style="5" customWidth="1"/>
    <col min="7169" max="7169" width="42" style="5" customWidth="1"/>
    <col min="7170" max="7170" width="11.42578125" style="5"/>
    <col min="7171" max="7171" width="13.140625" style="5" customWidth="1"/>
    <col min="7172" max="7422" width="11.42578125" style="5"/>
    <col min="7423" max="7423" width="13.140625" style="5" customWidth="1"/>
    <col min="7424" max="7424" width="15.140625" style="5" customWidth="1"/>
    <col min="7425" max="7425" width="42" style="5" customWidth="1"/>
    <col min="7426" max="7426" width="11.42578125" style="5"/>
    <col min="7427" max="7427" width="13.140625" style="5" customWidth="1"/>
    <col min="7428" max="7678" width="11.42578125" style="5"/>
    <col min="7679" max="7679" width="13.140625" style="5" customWidth="1"/>
    <col min="7680" max="7680" width="15.140625" style="5" customWidth="1"/>
    <col min="7681" max="7681" width="42" style="5" customWidth="1"/>
    <col min="7682" max="7682" width="11.42578125" style="5"/>
    <col min="7683" max="7683" width="13.140625" style="5" customWidth="1"/>
    <col min="7684" max="7934" width="11.42578125" style="5"/>
    <col min="7935" max="7935" width="13.140625" style="5" customWidth="1"/>
    <col min="7936" max="7936" width="15.140625" style="5" customWidth="1"/>
    <col min="7937" max="7937" width="42" style="5" customWidth="1"/>
    <col min="7938" max="7938" width="11.42578125" style="5"/>
    <col min="7939" max="7939" width="13.140625" style="5" customWidth="1"/>
    <col min="7940" max="8190" width="11.42578125" style="5"/>
    <col min="8191" max="8191" width="13.140625" style="5" customWidth="1"/>
    <col min="8192" max="8192" width="15.140625" style="5" customWidth="1"/>
    <col min="8193" max="8193" width="42" style="5" customWidth="1"/>
    <col min="8194" max="8194" width="11.42578125" style="5"/>
    <col min="8195" max="8195" width="13.140625" style="5" customWidth="1"/>
    <col min="8196" max="8446" width="11.42578125" style="5"/>
    <col min="8447" max="8447" width="13.140625" style="5" customWidth="1"/>
    <col min="8448" max="8448" width="15.140625" style="5" customWidth="1"/>
    <col min="8449" max="8449" width="42" style="5" customWidth="1"/>
    <col min="8450" max="8450" width="11.42578125" style="5"/>
    <col min="8451" max="8451" width="13.140625" style="5" customWidth="1"/>
    <col min="8452" max="8702" width="11.42578125" style="5"/>
    <col min="8703" max="8703" width="13.140625" style="5" customWidth="1"/>
    <col min="8704" max="8704" width="15.140625" style="5" customWidth="1"/>
    <col min="8705" max="8705" width="42" style="5" customWidth="1"/>
    <col min="8706" max="8706" width="11.42578125" style="5"/>
    <col min="8707" max="8707" width="13.140625" style="5" customWidth="1"/>
    <col min="8708" max="8958" width="11.42578125" style="5"/>
    <col min="8959" max="8959" width="13.140625" style="5" customWidth="1"/>
    <col min="8960" max="8960" width="15.140625" style="5" customWidth="1"/>
    <col min="8961" max="8961" width="42" style="5" customWidth="1"/>
    <col min="8962" max="8962" width="11.42578125" style="5"/>
    <col min="8963" max="8963" width="13.140625" style="5" customWidth="1"/>
    <col min="8964" max="9214" width="11.42578125" style="5"/>
    <col min="9215" max="9215" width="13.140625" style="5" customWidth="1"/>
    <col min="9216" max="9216" width="15.140625" style="5" customWidth="1"/>
    <col min="9217" max="9217" width="42" style="5" customWidth="1"/>
    <col min="9218" max="9218" width="11.42578125" style="5"/>
    <col min="9219" max="9219" width="13.140625" style="5" customWidth="1"/>
    <col min="9220" max="9470" width="11.42578125" style="5"/>
    <col min="9471" max="9471" width="13.140625" style="5" customWidth="1"/>
    <col min="9472" max="9472" width="15.140625" style="5" customWidth="1"/>
    <col min="9473" max="9473" width="42" style="5" customWidth="1"/>
    <col min="9474" max="9474" width="11.42578125" style="5"/>
    <col min="9475" max="9475" width="13.140625" style="5" customWidth="1"/>
    <col min="9476" max="9726" width="11.42578125" style="5"/>
    <col min="9727" max="9727" width="13.140625" style="5" customWidth="1"/>
    <col min="9728" max="9728" width="15.140625" style="5" customWidth="1"/>
    <col min="9729" max="9729" width="42" style="5" customWidth="1"/>
    <col min="9730" max="9730" width="11.42578125" style="5"/>
    <col min="9731" max="9731" width="13.140625" style="5" customWidth="1"/>
    <col min="9732" max="9982" width="11.42578125" style="5"/>
    <col min="9983" max="9983" width="13.140625" style="5" customWidth="1"/>
    <col min="9984" max="9984" width="15.140625" style="5" customWidth="1"/>
    <col min="9985" max="9985" width="42" style="5" customWidth="1"/>
    <col min="9986" max="9986" width="11.42578125" style="5"/>
    <col min="9987" max="9987" width="13.140625" style="5" customWidth="1"/>
    <col min="9988" max="10238" width="11.42578125" style="5"/>
    <col min="10239" max="10239" width="13.140625" style="5" customWidth="1"/>
    <col min="10240" max="10240" width="15.140625" style="5" customWidth="1"/>
    <col min="10241" max="10241" width="42" style="5" customWidth="1"/>
    <col min="10242" max="10242" width="11.42578125" style="5"/>
    <col min="10243" max="10243" width="13.140625" style="5" customWidth="1"/>
    <col min="10244" max="10494" width="11.42578125" style="5"/>
    <col min="10495" max="10495" width="13.140625" style="5" customWidth="1"/>
    <col min="10496" max="10496" width="15.140625" style="5" customWidth="1"/>
    <col min="10497" max="10497" width="42" style="5" customWidth="1"/>
    <col min="10498" max="10498" width="11.42578125" style="5"/>
    <col min="10499" max="10499" width="13.140625" style="5" customWidth="1"/>
    <col min="10500" max="10750" width="11.42578125" style="5"/>
    <col min="10751" max="10751" width="13.140625" style="5" customWidth="1"/>
    <col min="10752" max="10752" width="15.140625" style="5" customWidth="1"/>
    <col min="10753" max="10753" width="42" style="5" customWidth="1"/>
    <col min="10754" max="10754" width="11.42578125" style="5"/>
    <col min="10755" max="10755" width="13.140625" style="5" customWidth="1"/>
    <col min="10756" max="11006" width="11.42578125" style="5"/>
    <col min="11007" max="11007" width="13.140625" style="5" customWidth="1"/>
    <col min="11008" max="11008" width="15.140625" style="5" customWidth="1"/>
    <col min="11009" max="11009" width="42" style="5" customWidth="1"/>
    <col min="11010" max="11010" width="11.42578125" style="5"/>
    <col min="11011" max="11011" width="13.140625" style="5" customWidth="1"/>
    <col min="11012" max="11262" width="11.42578125" style="5"/>
    <col min="11263" max="11263" width="13.140625" style="5" customWidth="1"/>
    <col min="11264" max="11264" width="15.140625" style="5" customWidth="1"/>
    <col min="11265" max="11265" width="42" style="5" customWidth="1"/>
    <col min="11266" max="11266" width="11.42578125" style="5"/>
    <col min="11267" max="11267" width="13.140625" style="5" customWidth="1"/>
    <col min="11268" max="11518" width="11.42578125" style="5"/>
    <col min="11519" max="11519" width="13.140625" style="5" customWidth="1"/>
    <col min="11520" max="11520" width="15.140625" style="5" customWidth="1"/>
    <col min="11521" max="11521" width="42" style="5" customWidth="1"/>
    <col min="11522" max="11522" width="11.42578125" style="5"/>
    <col min="11523" max="11523" width="13.140625" style="5" customWidth="1"/>
    <col min="11524" max="11774" width="11.42578125" style="5"/>
    <col min="11775" max="11775" width="13.140625" style="5" customWidth="1"/>
    <col min="11776" max="11776" width="15.140625" style="5" customWidth="1"/>
    <col min="11777" max="11777" width="42" style="5" customWidth="1"/>
    <col min="11778" max="11778" width="11.42578125" style="5"/>
    <col min="11779" max="11779" width="13.140625" style="5" customWidth="1"/>
    <col min="11780" max="12030" width="11.42578125" style="5"/>
    <col min="12031" max="12031" width="13.140625" style="5" customWidth="1"/>
    <col min="12032" max="12032" width="15.140625" style="5" customWidth="1"/>
    <col min="12033" max="12033" width="42" style="5" customWidth="1"/>
    <col min="12034" max="12034" width="11.42578125" style="5"/>
    <col min="12035" max="12035" width="13.140625" style="5" customWidth="1"/>
    <col min="12036" max="12286" width="11.42578125" style="5"/>
    <col min="12287" max="12287" width="13.140625" style="5" customWidth="1"/>
    <col min="12288" max="12288" width="15.140625" style="5" customWidth="1"/>
    <col min="12289" max="12289" width="42" style="5" customWidth="1"/>
    <col min="12290" max="12290" width="11.42578125" style="5"/>
    <col min="12291" max="12291" width="13.140625" style="5" customWidth="1"/>
    <col min="12292" max="12542" width="11.42578125" style="5"/>
    <col min="12543" max="12543" width="13.140625" style="5" customWidth="1"/>
    <col min="12544" max="12544" width="15.140625" style="5" customWidth="1"/>
    <col min="12545" max="12545" width="42" style="5" customWidth="1"/>
    <col min="12546" max="12546" width="11.42578125" style="5"/>
    <col min="12547" max="12547" width="13.140625" style="5" customWidth="1"/>
    <col min="12548" max="12798" width="11.42578125" style="5"/>
    <col min="12799" max="12799" width="13.140625" style="5" customWidth="1"/>
    <col min="12800" max="12800" width="15.140625" style="5" customWidth="1"/>
    <col min="12801" max="12801" width="42" style="5" customWidth="1"/>
    <col min="12802" max="12802" width="11.42578125" style="5"/>
    <col min="12803" max="12803" width="13.140625" style="5" customWidth="1"/>
    <col min="12804" max="13054" width="11.42578125" style="5"/>
    <col min="13055" max="13055" width="13.140625" style="5" customWidth="1"/>
    <col min="13056" max="13056" width="15.140625" style="5" customWidth="1"/>
    <col min="13057" max="13057" width="42" style="5" customWidth="1"/>
    <col min="13058" max="13058" width="11.42578125" style="5"/>
    <col min="13059" max="13059" width="13.140625" style="5" customWidth="1"/>
    <col min="13060" max="13310" width="11.42578125" style="5"/>
    <col min="13311" max="13311" width="13.140625" style="5" customWidth="1"/>
    <col min="13312" max="13312" width="15.140625" style="5" customWidth="1"/>
    <col min="13313" max="13313" width="42" style="5" customWidth="1"/>
    <col min="13314" max="13314" width="11.42578125" style="5"/>
    <col min="13315" max="13315" width="13.140625" style="5" customWidth="1"/>
    <col min="13316" max="13566" width="11.42578125" style="5"/>
    <col min="13567" max="13567" width="13.140625" style="5" customWidth="1"/>
    <col min="13568" max="13568" width="15.140625" style="5" customWidth="1"/>
    <col min="13569" max="13569" width="42" style="5" customWidth="1"/>
    <col min="13570" max="13570" width="11.42578125" style="5"/>
    <col min="13571" max="13571" width="13.140625" style="5" customWidth="1"/>
    <col min="13572" max="13822" width="11.42578125" style="5"/>
    <col min="13823" max="13823" width="13.140625" style="5" customWidth="1"/>
    <col min="13824" max="13824" width="15.140625" style="5" customWidth="1"/>
    <col min="13825" max="13825" width="42" style="5" customWidth="1"/>
    <col min="13826" max="13826" width="11.42578125" style="5"/>
    <col min="13827" max="13827" width="13.140625" style="5" customWidth="1"/>
    <col min="13828" max="14078" width="11.42578125" style="5"/>
    <col min="14079" max="14079" width="13.140625" style="5" customWidth="1"/>
    <col min="14080" max="14080" width="15.140625" style="5" customWidth="1"/>
    <col min="14081" max="14081" width="42" style="5" customWidth="1"/>
    <col min="14082" max="14082" width="11.42578125" style="5"/>
    <col min="14083" max="14083" width="13.140625" style="5" customWidth="1"/>
    <col min="14084" max="14334" width="11.42578125" style="5"/>
    <col min="14335" max="14335" width="13.140625" style="5" customWidth="1"/>
    <col min="14336" max="14336" width="15.140625" style="5" customWidth="1"/>
    <col min="14337" max="14337" width="42" style="5" customWidth="1"/>
    <col min="14338" max="14338" width="11.42578125" style="5"/>
    <col min="14339" max="14339" width="13.140625" style="5" customWidth="1"/>
    <col min="14340" max="14590" width="11.42578125" style="5"/>
    <col min="14591" max="14591" width="13.140625" style="5" customWidth="1"/>
    <col min="14592" max="14592" width="15.140625" style="5" customWidth="1"/>
    <col min="14593" max="14593" width="42" style="5" customWidth="1"/>
    <col min="14594" max="14594" width="11.42578125" style="5"/>
    <col min="14595" max="14595" width="13.140625" style="5" customWidth="1"/>
    <col min="14596" max="14846" width="11.42578125" style="5"/>
    <col min="14847" max="14847" width="13.140625" style="5" customWidth="1"/>
    <col min="14848" max="14848" width="15.140625" style="5" customWidth="1"/>
    <col min="14849" max="14849" width="42" style="5" customWidth="1"/>
    <col min="14850" max="14850" width="11.42578125" style="5"/>
    <col min="14851" max="14851" width="13.140625" style="5" customWidth="1"/>
    <col min="14852" max="15102" width="11.42578125" style="5"/>
    <col min="15103" max="15103" width="13.140625" style="5" customWidth="1"/>
    <col min="15104" max="15104" width="15.140625" style="5" customWidth="1"/>
    <col min="15105" max="15105" width="42" style="5" customWidth="1"/>
    <col min="15106" max="15106" width="11.42578125" style="5"/>
    <col min="15107" max="15107" width="13.140625" style="5" customWidth="1"/>
    <col min="15108" max="15358" width="11.42578125" style="5"/>
    <col min="15359" max="15359" width="13.140625" style="5" customWidth="1"/>
    <col min="15360" max="15360" width="15.140625" style="5" customWidth="1"/>
    <col min="15361" max="15361" width="42" style="5" customWidth="1"/>
    <col min="15362" max="15362" width="11.42578125" style="5"/>
    <col min="15363" max="15363" width="13.140625" style="5" customWidth="1"/>
    <col min="15364" max="15614" width="11.42578125" style="5"/>
    <col min="15615" max="15615" width="13.140625" style="5" customWidth="1"/>
    <col min="15616" max="15616" width="15.140625" style="5" customWidth="1"/>
    <col min="15617" max="15617" width="42" style="5" customWidth="1"/>
    <col min="15618" max="15618" width="11.42578125" style="5"/>
    <col min="15619" max="15619" width="13.140625" style="5" customWidth="1"/>
    <col min="15620" max="15870" width="11.42578125" style="5"/>
    <col min="15871" max="15871" width="13.140625" style="5" customWidth="1"/>
    <col min="15872" max="15872" width="15.140625" style="5" customWidth="1"/>
    <col min="15873" max="15873" width="42" style="5" customWidth="1"/>
    <col min="15874" max="15874" width="11.42578125" style="5"/>
    <col min="15875" max="15875" width="13.140625" style="5" customWidth="1"/>
    <col min="15876" max="16126" width="11.42578125" style="5"/>
    <col min="16127" max="16127" width="13.140625" style="5" customWidth="1"/>
    <col min="16128" max="16128" width="15.140625" style="5" customWidth="1"/>
    <col min="16129" max="16129" width="42" style="5" customWidth="1"/>
    <col min="16130" max="16130" width="11.42578125" style="5"/>
    <col min="16131" max="16131" width="13.140625" style="5" customWidth="1"/>
    <col min="16132" max="16384" width="11.42578125" style="5"/>
  </cols>
  <sheetData>
    <row r="1" spans="1:10" ht="20.100000000000001" customHeight="1" thickBot="1"/>
    <row r="2" spans="1:10" customFormat="1" ht="20.100000000000001" customHeight="1" thickBot="1">
      <c r="A2" s="23"/>
      <c r="B2" s="24"/>
      <c r="C2" s="58" t="s">
        <v>22</v>
      </c>
      <c r="D2" s="54" t="s">
        <v>21</v>
      </c>
      <c r="E2" s="55"/>
      <c r="F2" s="1"/>
      <c r="G2" s="2"/>
    </row>
    <row r="3" spans="1:10" customFormat="1" ht="20.100000000000001" customHeight="1" thickBot="1">
      <c r="A3" s="29"/>
      <c r="B3" s="30"/>
      <c r="C3" s="59"/>
      <c r="D3" s="32" t="s">
        <v>24</v>
      </c>
      <c r="E3" s="31"/>
      <c r="F3" s="1"/>
      <c r="G3" s="2"/>
    </row>
    <row r="4" spans="1:10" customFormat="1" ht="20.100000000000001" customHeight="1" thickBot="1">
      <c r="A4" s="29"/>
      <c r="B4" s="30"/>
      <c r="C4" s="56" t="s">
        <v>23</v>
      </c>
      <c r="D4" s="60" t="s">
        <v>25</v>
      </c>
      <c r="E4" s="61"/>
      <c r="F4" s="1"/>
      <c r="G4" s="2"/>
    </row>
    <row r="5" spans="1:10" customFormat="1" ht="20.100000000000001" customHeight="1" thickBot="1">
      <c r="A5" s="25"/>
      <c r="B5" s="26"/>
      <c r="C5" s="57"/>
      <c r="D5" s="62" t="s">
        <v>26</v>
      </c>
      <c r="E5" s="63"/>
      <c r="F5" s="3"/>
      <c r="G5" s="3"/>
      <c r="H5" s="53"/>
      <c r="I5" s="53"/>
      <c r="J5" s="5"/>
    </row>
    <row r="6" spans="1:10" ht="20.100000000000001" customHeight="1">
      <c r="A6" s="6"/>
      <c r="B6" s="6"/>
      <c r="C6" s="6"/>
      <c r="D6" s="6"/>
      <c r="E6" s="6"/>
      <c r="H6" s="53"/>
      <c r="I6" s="53"/>
    </row>
    <row r="7" spans="1:10" ht="20.100000000000001" customHeight="1">
      <c r="A7" s="7" t="s">
        <v>0</v>
      </c>
      <c r="B7" s="7"/>
      <c r="C7" s="34">
        <f ca="1">NOW()</f>
        <v>45362.475075115741</v>
      </c>
      <c r="D7" s="7" t="s">
        <v>1</v>
      </c>
      <c r="E7" s="28">
        <v>20240300357</v>
      </c>
      <c r="H7" s="4"/>
      <c r="I7" s="4"/>
    </row>
    <row r="8" spans="1:10" ht="20.100000000000001" customHeight="1">
      <c r="A8" s="8"/>
      <c r="B8" s="8"/>
      <c r="C8" s="8"/>
      <c r="D8" s="8"/>
      <c r="E8" s="8"/>
      <c r="H8" s="4"/>
      <c r="I8" s="4"/>
    </row>
    <row r="9" spans="1:10" ht="20.100000000000001" customHeight="1">
      <c r="A9" s="7" t="s">
        <v>2</v>
      </c>
      <c r="B9" s="7"/>
      <c r="C9" s="9" t="s">
        <v>29</v>
      </c>
      <c r="D9" s="10" t="s">
        <v>3</v>
      </c>
      <c r="E9" s="33"/>
      <c r="H9" s="4"/>
      <c r="I9" s="4"/>
    </row>
    <row r="10" spans="1:10" ht="20.100000000000001" customHeight="1">
      <c r="A10" s="8"/>
      <c r="B10" s="8"/>
      <c r="C10" s="8"/>
      <c r="D10" s="8"/>
      <c r="E10" s="8"/>
      <c r="H10" s="4"/>
      <c r="I10" s="4"/>
    </row>
    <row r="11" spans="1:10" ht="20.100000000000001" customHeight="1">
      <c r="A11" s="51" t="s">
        <v>19</v>
      </c>
      <c r="B11" s="52"/>
      <c r="C11" s="9" t="s">
        <v>29</v>
      </c>
      <c r="D11" s="10" t="s">
        <v>20</v>
      </c>
      <c r="E11" s="27" t="s">
        <v>28</v>
      </c>
      <c r="H11" s="4"/>
      <c r="I11" s="4"/>
    </row>
    <row r="12" spans="1:10" ht="20.100000000000001" customHeight="1">
      <c r="A12" s="8"/>
      <c r="B12" s="8"/>
      <c r="C12" s="8"/>
      <c r="D12" s="8"/>
      <c r="E12" s="8"/>
      <c r="H12" s="4"/>
      <c r="I12" s="4"/>
    </row>
    <row r="13" spans="1:10" ht="20.100000000000001" customHeight="1">
      <c r="A13" s="7" t="s">
        <v>4</v>
      </c>
      <c r="B13" s="7"/>
      <c r="C13" s="35" t="s">
        <v>30</v>
      </c>
      <c r="D13" s="10" t="s">
        <v>5</v>
      </c>
      <c r="E13" s="9" t="s">
        <v>27</v>
      </c>
      <c r="H13" s="4"/>
      <c r="I13" s="4"/>
    </row>
    <row r="14" spans="1:10" ht="20.100000000000001" customHeight="1">
      <c r="A14" s="8"/>
      <c r="B14" s="8"/>
      <c r="C14" s="8"/>
      <c r="D14" s="8"/>
      <c r="E14" s="8"/>
      <c r="H14" s="4"/>
      <c r="I14" s="4"/>
    </row>
    <row r="15" spans="1:10" ht="20.100000000000001" customHeight="1">
      <c r="A15" s="7" t="s">
        <v>6</v>
      </c>
      <c r="B15" s="7"/>
      <c r="C15" s="34">
        <f ca="1">NOW()</f>
        <v>45362.475075115741</v>
      </c>
      <c r="D15" s="10" t="s">
        <v>7</v>
      </c>
      <c r="E15" s="11" t="s">
        <v>52</v>
      </c>
      <c r="H15" s="4"/>
      <c r="I15" s="4"/>
    </row>
    <row r="16" spans="1:10" ht="20.100000000000001" customHeight="1">
      <c r="A16" s="8"/>
      <c r="B16" s="8"/>
      <c r="C16" s="8"/>
      <c r="D16" s="8"/>
      <c r="E16" s="8"/>
      <c r="H16" s="4"/>
      <c r="I16" s="4"/>
    </row>
    <row r="17" spans="1:9" ht="20.100000000000001" customHeight="1">
      <c r="A17" s="7" t="s">
        <v>8</v>
      </c>
      <c r="B17" s="7"/>
      <c r="C17" s="9" t="s">
        <v>51</v>
      </c>
      <c r="D17" s="12"/>
      <c r="E17" s="13"/>
      <c r="H17" s="4"/>
      <c r="I17" s="4"/>
    </row>
    <row r="18" spans="1:9" ht="20.100000000000001" customHeight="1">
      <c r="A18" s="8"/>
      <c r="B18" s="8"/>
      <c r="C18" s="8"/>
      <c r="D18" s="8"/>
      <c r="E18" s="8"/>
      <c r="H18" s="4"/>
      <c r="I18" s="4"/>
    </row>
    <row r="19" spans="1:9" ht="20.100000000000001" customHeight="1">
      <c r="A19" s="7" t="s">
        <v>9</v>
      </c>
      <c r="B19" s="7"/>
      <c r="C19" s="9"/>
      <c r="D19" s="10" t="s">
        <v>17</v>
      </c>
      <c r="E19" s="11"/>
      <c r="H19" s="4"/>
      <c r="I19" s="4"/>
    </row>
    <row r="20" spans="1:9" ht="20.100000000000001" customHeight="1">
      <c r="A20" s="8"/>
      <c r="B20" s="8"/>
      <c r="C20" s="8"/>
      <c r="D20" s="8"/>
      <c r="E20" s="8"/>
      <c r="H20" s="4"/>
      <c r="I20" s="4"/>
    </row>
    <row r="21" spans="1:9" ht="20.100000000000001" customHeight="1">
      <c r="A21" s="7" t="s">
        <v>18</v>
      </c>
      <c r="B21" s="7"/>
      <c r="C21" s="22"/>
      <c r="D21" s="15"/>
      <c r="E21" s="16"/>
      <c r="H21" s="4"/>
      <c r="I21" s="4"/>
    </row>
    <row r="22" spans="1:9" ht="20.100000000000001" customHeight="1">
      <c r="A22" s="17"/>
      <c r="B22" s="18"/>
      <c r="C22" s="17"/>
      <c r="D22" s="17"/>
      <c r="E22" s="17"/>
      <c r="H22" s="14"/>
      <c r="I22" s="14"/>
    </row>
    <row r="23" spans="1:9" ht="15.75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H23" s="14"/>
      <c r="I23" s="14"/>
    </row>
    <row r="24" spans="1:9" ht="18.75">
      <c r="A24" s="67" t="s">
        <v>53</v>
      </c>
      <c r="B24" s="68">
        <v>210127379</v>
      </c>
      <c r="C24" s="69" t="s">
        <v>54</v>
      </c>
      <c r="D24" s="70">
        <v>5</v>
      </c>
      <c r="E24" s="43"/>
      <c r="H24" s="14"/>
      <c r="I24" s="14"/>
    </row>
    <row r="25" spans="1:9" ht="18.75">
      <c r="A25" s="67" t="s">
        <v>55</v>
      </c>
      <c r="B25" s="68">
        <v>201226140</v>
      </c>
      <c r="C25" s="69" t="s">
        <v>56</v>
      </c>
      <c r="D25" s="70">
        <v>5</v>
      </c>
      <c r="E25" s="43"/>
      <c r="H25" s="14"/>
      <c r="I25" s="14"/>
    </row>
    <row r="26" spans="1:9" ht="18.75">
      <c r="A26" s="67" t="s">
        <v>57</v>
      </c>
      <c r="B26" s="68">
        <v>2306000619</v>
      </c>
      <c r="C26" s="69" t="s">
        <v>58</v>
      </c>
      <c r="D26" s="70">
        <v>5</v>
      </c>
      <c r="E26" s="43"/>
      <c r="H26" s="14"/>
      <c r="I26" s="14"/>
    </row>
    <row r="27" spans="1:9" ht="18.75">
      <c r="A27" s="67" t="s">
        <v>59</v>
      </c>
      <c r="B27" s="68">
        <v>2306000620</v>
      </c>
      <c r="C27" s="69" t="s">
        <v>60</v>
      </c>
      <c r="D27" s="70">
        <v>5</v>
      </c>
      <c r="E27" s="43"/>
      <c r="H27" s="14"/>
      <c r="I27" s="14"/>
    </row>
    <row r="28" spans="1:9" ht="18.75">
      <c r="A28" s="67" t="s">
        <v>61</v>
      </c>
      <c r="B28" s="68">
        <v>201022788</v>
      </c>
      <c r="C28" s="69" t="s">
        <v>62</v>
      </c>
      <c r="D28" s="70">
        <v>5</v>
      </c>
      <c r="E28" s="43"/>
      <c r="H28" s="14"/>
      <c r="I28" s="14"/>
    </row>
    <row r="29" spans="1:9" ht="18.75">
      <c r="A29" s="67" t="s">
        <v>63</v>
      </c>
      <c r="B29" s="68">
        <v>2306000622</v>
      </c>
      <c r="C29" s="69" t="s">
        <v>64</v>
      </c>
      <c r="D29" s="70">
        <v>5</v>
      </c>
      <c r="E29" s="43"/>
      <c r="H29" s="14"/>
      <c r="I29" s="14"/>
    </row>
    <row r="30" spans="1:9" ht="18.75">
      <c r="A30" s="67" t="s">
        <v>65</v>
      </c>
      <c r="B30" s="68">
        <v>210127384</v>
      </c>
      <c r="C30" s="69" t="s">
        <v>66</v>
      </c>
      <c r="D30" s="70">
        <v>5</v>
      </c>
      <c r="E30" s="43"/>
      <c r="H30" s="14"/>
      <c r="I30" s="14"/>
    </row>
    <row r="31" spans="1:9" ht="18.75">
      <c r="A31" s="67"/>
      <c r="B31" s="68"/>
      <c r="C31" s="69"/>
      <c r="D31" s="71">
        <v>35</v>
      </c>
      <c r="E31" s="43"/>
      <c r="H31" s="14"/>
      <c r="I31" s="14"/>
    </row>
    <row r="32" spans="1:9" ht="18.75">
      <c r="A32" s="72" t="s">
        <v>67</v>
      </c>
      <c r="B32" s="73" t="s">
        <v>68</v>
      </c>
      <c r="C32" s="74" t="s">
        <v>69</v>
      </c>
      <c r="D32" s="75">
        <v>1</v>
      </c>
      <c r="E32" s="43"/>
      <c r="H32" s="14"/>
      <c r="I32" s="14"/>
    </row>
    <row r="33" spans="1:9" ht="18.75">
      <c r="A33" s="72" t="s">
        <v>70</v>
      </c>
      <c r="B33" s="76" t="s">
        <v>71</v>
      </c>
      <c r="C33" s="77" t="s">
        <v>72</v>
      </c>
      <c r="D33" s="78">
        <v>1</v>
      </c>
      <c r="E33" s="43"/>
      <c r="H33" s="14"/>
      <c r="I33" s="14"/>
    </row>
    <row r="34" spans="1:9" ht="18.75">
      <c r="A34" s="72" t="s">
        <v>73</v>
      </c>
      <c r="B34" s="73" t="s">
        <v>74</v>
      </c>
      <c r="C34" s="74" t="s">
        <v>75</v>
      </c>
      <c r="D34" s="78">
        <v>1</v>
      </c>
      <c r="E34" s="43"/>
      <c r="H34" s="14"/>
      <c r="I34" s="14"/>
    </row>
    <row r="35" spans="1:9" ht="18.75">
      <c r="A35" s="72" t="s">
        <v>76</v>
      </c>
      <c r="B35" s="76" t="s">
        <v>77</v>
      </c>
      <c r="C35" s="77" t="s">
        <v>78</v>
      </c>
      <c r="D35" s="78">
        <v>1</v>
      </c>
      <c r="E35" s="43"/>
      <c r="H35" s="14"/>
      <c r="I35" s="14"/>
    </row>
    <row r="36" spans="1:9" ht="18.75">
      <c r="A36" s="72" t="s">
        <v>79</v>
      </c>
      <c r="B36" s="73" t="s">
        <v>80</v>
      </c>
      <c r="C36" s="74" t="s">
        <v>81</v>
      </c>
      <c r="D36" s="78">
        <v>1</v>
      </c>
      <c r="E36" s="43"/>
      <c r="H36" s="14"/>
      <c r="I36" s="14"/>
    </row>
    <row r="37" spans="1:9" ht="18.75">
      <c r="A37" s="73"/>
      <c r="B37" s="73"/>
      <c r="C37" s="74"/>
      <c r="D37" s="79">
        <v>5</v>
      </c>
      <c r="E37" s="43"/>
      <c r="H37" s="14"/>
      <c r="I37" s="14"/>
    </row>
    <row r="38" spans="1:9" ht="18.75">
      <c r="A38" s="45"/>
      <c r="B38" s="36"/>
      <c r="C38" s="36"/>
      <c r="D38" s="46"/>
      <c r="E38" s="44"/>
      <c r="H38" s="14"/>
      <c r="I38" s="14"/>
    </row>
    <row r="39" spans="1:9" ht="18.75">
      <c r="A39" s="45"/>
      <c r="B39" s="36"/>
      <c r="C39" s="36"/>
      <c r="D39" s="46"/>
      <c r="E39" s="44"/>
      <c r="H39" s="14"/>
      <c r="I39" s="14"/>
    </row>
    <row r="40" spans="1:9" ht="18.75">
      <c r="A40" s="45"/>
      <c r="B40" s="36"/>
      <c r="C40" s="36"/>
      <c r="D40" s="46"/>
      <c r="E40" s="44"/>
      <c r="H40" s="14"/>
      <c r="I40" s="14"/>
    </row>
    <row r="41" spans="1:9" ht="18.75">
      <c r="A41" s="45"/>
      <c r="B41" s="36"/>
      <c r="C41" s="36"/>
      <c r="D41" s="46"/>
      <c r="E41" s="44"/>
      <c r="H41" s="14"/>
      <c r="I41" s="14"/>
    </row>
    <row r="42" spans="1:9" ht="20.100000000000001" customHeight="1">
      <c r="A42"/>
      <c r="B42" s="82"/>
      <c r="C42" s="81" t="s">
        <v>82</v>
      </c>
      <c r="D42" s="80"/>
      <c r="E42" s="18"/>
    </row>
    <row r="43" spans="1:9" ht="20.100000000000001" customHeight="1">
      <c r="A43"/>
      <c r="B43" s="81" t="s">
        <v>34</v>
      </c>
      <c r="C43" s="81" t="s">
        <v>38</v>
      </c>
      <c r="D43" s="80"/>
      <c r="E43" s="18"/>
    </row>
    <row r="44" spans="1:9" ht="20.100000000000001" customHeight="1">
      <c r="A44"/>
      <c r="B44" s="82">
        <v>1</v>
      </c>
      <c r="C44" s="83" t="s">
        <v>83</v>
      </c>
      <c r="D44" s="80"/>
      <c r="E44" s="18"/>
    </row>
    <row r="45" spans="1:9" ht="20.100000000000001" customHeight="1">
      <c r="A45"/>
      <c r="B45" s="82">
        <v>1</v>
      </c>
      <c r="C45" s="83" t="s">
        <v>84</v>
      </c>
      <c r="D45" s="80"/>
      <c r="E45" s="18"/>
    </row>
    <row r="46" spans="1:9" ht="20.100000000000001" customHeight="1">
      <c r="A46"/>
      <c r="B46" s="82">
        <v>1</v>
      </c>
      <c r="C46" s="83" t="s">
        <v>85</v>
      </c>
      <c r="D46" s="80"/>
      <c r="E46" s="18"/>
    </row>
    <row r="47" spans="1:9" ht="20.100000000000001" customHeight="1">
      <c r="A47"/>
      <c r="B47" s="82">
        <v>1</v>
      </c>
      <c r="C47" s="83" t="s">
        <v>86</v>
      </c>
      <c r="D47" s="80"/>
      <c r="E47" s="18"/>
    </row>
    <row r="48" spans="1:9" ht="20.100000000000001" customHeight="1">
      <c r="A48"/>
      <c r="B48" s="82">
        <v>1</v>
      </c>
      <c r="C48" s="83" t="s">
        <v>87</v>
      </c>
      <c r="D48" s="80"/>
      <c r="E48" s="18"/>
    </row>
    <row r="49" spans="1:5" ht="20.100000000000001" customHeight="1">
      <c r="A49"/>
      <c r="B49" s="82">
        <v>3</v>
      </c>
      <c r="C49" s="83" t="s">
        <v>88</v>
      </c>
      <c r="D49" s="80"/>
      <c r="E49" s="18"/>
    </row>
    <row r="50" spans="1:5" ht="20.100000000000001" customHeight="1">
      <c r="A50"/>
      <c r="B50" s="81">
        <v>8</v>
      </c>
      <c r="C50" s="83"/>
      <c r="D50" s="80"/>
      <c r="E50" s="18"/>
    </row>
    <row r="51" spans="1:5" ht="20.100000000000001" customHeight="1">
      <c r="A51"/>
      <c r="B51" s="64" t="s">
        <v>39</v>
      </c>
      <c r="C51" s="65"/>
      <c r="D51" s="66"/>
      <c r="E51" s="18"/>
    </row>
    <row r="52" spans="1:5" ht="20.100000000000001" customHeight="1">
      <c r="A52"/>
      <c r="B52" s="47">
        <v>1</v>
      </c>
      <c r="C52" s="50" t="s">
        <v>40</v>
      </c>
      <c r="D52" s="50" t="s">
        <v>41</v>
      </c>
      <c r="E52" s="18"/>
    </row>
    <row r="53" spans="1:5" ht="20.100000000000001" customHeight="1">
      <c r="A53"/>
      <c r="B53" s="47">
        <v>1</v>
      </c>
      <c r="C53" s="50" t="s">
        <v>42</v>
      </c>
      <c r="D53" s="50" t="s">
        <v>43</v>
      </c>
      <c r="E53" s="18"/>
    </row>
    <row r="54" spans="1:5" ht="20.100000000000001" customHeight="1">
      <c r="A54"/>
      <c r="B54" s="47">
        <v>1</v>
      </c>
      <c r="C54" s="50" t="s">
        <v>44</v>
      </c>
      <c r="D54" s="50" t="s">
        <v>45</v>
      </c>
      <c r="E54" s="18"/>
    </row>
    <row r="55" spans="1:5" ht="20.100000000000001" customHeight="1">
      <c r="A55"/>
      <c r="B55" s="47">
        <v>1</v>
      </c>
      <c r="C55" s="50" t="s">
        <v>35</v>
      </c>
      <c r="D55" s="50" t="s">
        <v>46</v>
      </c>
      <c r="E55" s="18"/>
    </row>
    <row r="56" spans="1:5" ht="20.100000000000001" customHeight="1">
      <c r="A56"/>
      <c r="B56" s="47">
        <v>1</v>
      </c>
      <c r="C56" s="50" t="s">
        <v>36</v>
      </c>
      <c r="D56" s="50" t="s">
        <v>47</v>
      </c>
      <c r="E56" s="18"/>
    </row>
    <row r="57" spans="1:5" ht="20.100000000000001" customHeight="1">
      <c r="A57"/>
      <c r="B57" s="47">
        <v>1</v>
      </c>
      <c r="C57" s="50" t="s">
        <v>48</v>
      </c>
      <c r="D57" s="48">
        <v>2310111007</v>
      </c>
      <c r="E57" s="18"/>
    </row>
    <row r="58" spans="1:5" ht="20.100000000000001" customHeight="1">
      <c r="A58"/>
      <c r="B58" s="47">
        <v>1</v>
      </c>
      <c r="C58" s="50" t="s">
        <v>37</v>
      </c>
      <c r="D58" s="48"/>
      <c r="E58" s="18"/>
    </row>
    <row r="59" spans="1:5" ht="20.100000000000001" customHeight="1">
      <c r="A59"/>
      <c r="B59" s="47">
        <v>1</v>
      </c>
      <c r="C59" s="50" t="s">
        <v>49</v>
      </c>
      <c r="D59" s="48"/>
      <c r="E59" s="18"/>
    </row>
    <row r="60" spans="1:5" ht="20.100000000000001" customHeight="1">
      <c r="A60"/>
      <c r="B60" s="47">
        <v>1</v>
      </c>
      <c r="C60" s="50" t="s">
        <v>50</v>
      </c>
      <c r="D60" s="48"/>
      <c r="E60" s="18"/>
    </row>
    <row r="61" spans="1:5" ht="20.100000000000001" customHeight="1">
      <c r="A61"/>
      <c r="B61" s="49">
        <f>SUM(B52:B60)</f>
        <v>9</v>
      </c>
      <c r="C61" s="50"/>
      <c r="D61" s="50"/>
      <c r="E61" s="18"/>
    </row>
    <row r="62" spans="1:5" ht="20.100000000000001" customHeight="1">
      <c r="A62"/>
      <c r="B62" s="47">
        <v>2</v>
      </c>
      <c r="C62" s="48" t="s">
        <v>89</v>
      </c>
      <c r="D62" s="49"/>
      <c r="E62" s="18"/>
    </row>
    <row r="63" spans="1:5" ht="20.100000000000001" customHeight="1">
      <c r="A63"/>
      <c r="B63" s="47"/>
      <c r="C63" s="47"/>
      <c r="D63" s="49"/>
      <c r="E63" s="18"/>
    </row>
    <row r="64" spans="1:5" ht="20.100000000000001" customHeight="1">
      <c r="A64" s="42"/>
      <c r="B64" s="38"/>
      <c r="C64"/>
      <c r="D64" s="18"/>
      <c r="E64"/>
    </row>
    <row r="65" spans="1:5" ht="20.100000000000001" customHeight="1">
      <c r="A65" s="42"/>
      <c r="B65" s="38"/>
      <c r="C65"/>
      <c r="D65" s="18"/>
      <c r="E65"/>
    </row>
    <row r="66" spans="1:5" ht="20.100000000000001" customHeight="1" thickBot="1">
      <c r="A66" s="42"/>
      <c r="B66" s="41" t="s">
        <v>31</v>
      </c>
      <c r="C66" s="39"/>
      <c r="D66" s="37"/>
      <c r="E66"/>
    </row>
    <row r="67" spans="1:5" ht="20.100000000000001" customHeight="1">
      <c r="A67"/>
      <c r="B67" s="40"/>
      <c r="C67"/>
      <c r="D67"/>
      <c r="E67"/>
    </row>
    <row r="68" spans="1:5" ht="20.100000000000001" customHeight="1">
      <c r="A68"/>
      <c r="B68" s="40"/>
      <c r="C68"/>
      <c r="D68"/>
      <c r="E68" s="18"/>
    </row>
    <row r="69" spans="1:5" ht="20.100000000000001" customHeight="1" thickBot="1">
      <c r="A69"/>
      <c r="B69" s="41" t="s">
        <v>32</v>
      </c>
      <c r="C69" s="37"/>
      <c r="D69" s="37"/>
      <c r="E69" s="18"/>
    </row>
    <row r="70" spans="1:5" ht="20.100000000000001" customHeight="1">
      <c r="A70"/>
      <c r="B70" s="41"/>
      <c r="C70"/>
      <c r="D70"/>
      <c r="E70"/>
    </row>
    <row r="71" spans="1:5" ht="20.100000000000001" customHeight="1">
      <c r="A71"/>
      <c r="B71" s="41"/>
      <c r="C71"/>
      <c r="D71"/>
      <c r="E71"/>
    </row>
    <row r="72" spans="1:5" ht="20.100000000000001" customHeight="1">
      <c r="A72"/>
      <c r="B72" s="41"/>
      <c r="C72"/>
      <c r="D72"/>
      <c r="E72"/>
    </row>
    <row r="73" spans="1:5" ht="20.100000000000001" customHeight="1" thickBot="1">
      <c r="A73"/>
      <c r="B73" s="41" t="s">
        <v>15</v>
      </c>
      <c r="C73" s="37"/>
      <c r="D73" s="37"/>
      <c r="E73"/>
    </row>
    <row r="74" spans="1:5" ht="20.100000000000001" customHeight="1">
      <c r="A74"/>
      <c r="B74" s="41"/>
      <c r="C74"/>
      <c r="D74"/>
      <c r="E74"/>
    </row>
    <row r="75" spans="1:5" ht="20.100000000000001" customHeight="1">
      <c r="A75"/>
      <c r="B75" s="41"/>
      <c r="C75"/>
      <c r="D75"/>
      <c r="E75"/>
    </row>
    <row r="76" spans="1:5" ht="20.100000000000001" customHeight="1" thickBot="1">
      <c r="A76"/>
      <c r="B76" s="41" t="s">
        <v>33</v>
      </c>
      <c r="C76" s="37"/>
      <c r="D76" s="37"/>
      <c r="E76"/>
    </row>
    <row r="77" spans="1:5" ht="20.100000000000001" customHeight="1">
      <c r="A77"/>
      <c r="B77" s="41"/>
      <c r="C77"/>
      <c r="D77"/>
      <c r="E77"/>
    </row>
    <row r="78" spans="1:5" ht="20.100000000000001" customHeight="1">
      <c r="A78"/>
      <c r="B78" s="41"/>
      <c r="C78"/>
      <c r="D78"/>
      <c r="E78"/>
    </row>
    <row r="79" spans="1:5" ht="20.100000000000001" customHeight="1" thickBot="1">
      <c r="A79"/>
      <c r="B79" s="41" t="s">
        <v>16</v>
      </c>
      <c r="C79" s="37"/>
      <c r="D79" s="37"/>
      <c r="E79"/>
    </row>
    <row r="80" spans="1:5" ht="20.100000000000001" customHeight="1">
      <c r="A80"/>
      <c r="B80" s="40"/>
      <c r="C80"/>
      <c r="D80"/>
      <c r="E80"/>
    </row>
  </sheetData>
  <mergeCells count="8">
    <mergeCell ref="B51:D51"/>
    <mergeCell ref="A11:B11"/>
    <mergeCell ref="H5:I6"/>
    <mergeCell ref="D2:E2"/>
    <mergeCell ref="C4:C5"/>
    <mergeCell ref="C2:C3"/>
    <mergeCell ref="D4:E4"/>
    <mergeCell ref="D5:E5"/>
  </mergeCells>
  <conditionalFormatting sqref="A24:A41">
    <cfRule type="duplicateValues" dxfId="0" priority="19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2024-03-11T16:24:18Z</cp:lastPrinted>
  <dcterms:created xsi:type="dcterms:W3CDTF">2023-01-26T13:28:36Z</dcterms:created>
  <dcterms:modified xsi:type="dcterms:W3CDTF">2024-03-11T19:59:48Z</dcterms:modified>
</cp:coreProperties>
</file>