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42A6DFD-4DAA-4929-91C6-27B29926D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<sst xmlns="http://schemas.openxmlformats.org/spreadsheetml/2006/main" count="74" uniqueCount="69">
  <si>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</si>
  <si>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</si>
  <si>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</si>
  <si>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</si>
  <si>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</si>
  <si>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</si>
  <si>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</si>
  <si>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</si>
  <si>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</si>
  <si>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</si>
  <si>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</si>
  <si>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</si>
  <si>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</si>
  <si>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</si>
  <si>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</si>
  <si>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</si>
  <si>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</si>
  <si>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</si>
  <si>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</si>
  <si>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</si>
  <si>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</si>
  <si>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</si>
  <si>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</si>
  <si>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</si>
  <si>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</si>
  <si>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</si>
  <si>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</si>
  <si>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</si>
  <si>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</si>
  <si>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</si>
  <si>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</si>
  <si>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</si>
  <si>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</si>
  <si>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</si>
  <si>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 xml:space="preserve">10:00AM </t>
  </si>
  <si>
    <t>CANTIDAD</t>
  </si>
  <si>
    <t>DESCRIPCION</t>
  </si>
  <si>
    <t>MARTILLO</t>
  </si>
  <si>
    <t>DESPERIO</t>
  </si>
  <si>
    <t>SEPARADORES MINIHOMMAN</t>
  </si>
  <si>
    <t xml:space="preserve">GUBIA </t>
  </si>
  <si>
    <t>S60100</t>
  </si>
  <si>
    <t>EQUIPO DE RETIRO DE CLAVOS INTRAMEDULARES</t>
  </si>
  <si>
    <t>S6099</t>
  </si>
  <si>
    <t>EQUIPO DE RETIRO (PLACAS,TORNILLOS,CLAVOS) 52 PIEZAS</t>
  </si>
  <si>
    <t>INSTRUMENTAL ACCESORIO RMO #2</t>
  </si>
  <si>
    <t xml:space="preserve">RETRACTORES </t>
  </si>
  <si>
    <t>SEPARADORES HOMMAN MEDIANOS</t>
  </si>
  <si>
    <t>CURETA</t>
  </si>
  <si>
    <t>PERFORADOR NEGRO #5</t>
  </si>
  <si>
    <t>BATERIAS GRIS #3 Y #4</t>
  </si>
  <si>
    <t xml:space="preserve">DR. MONTANERO </t>
  </si>
  <si>
    <t>INSTRUMENTAL BASICO 4.5  # 3</t>
  </si>
  <si>
    <t>SEPARADORES BENNET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</si>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</sst>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36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84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0" borderId="0" xfId="1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49" fontId="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167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2" xfId="0" applyFont="1" applyBorder="1"/>
    <xf numFmtId="0" fontId="23" fillId="0" borderId="0" xfId="0" applyFont="1"/>
    <xf numFmtId="0" fontId="23" fillId="0" borderId="2" xfId="0" applyFont="1" applyBorder="1"/>
    <xf numFmtId="49" fontId="11" fillId="0" borderId="0" xfId="0" applyNumberFormat="1" applyFont="1"/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24" fillId="0" borderId="1" xfId="0" applyFont="1" applyBorder="1"/>
    <xf numFmtId="0" fontId="24" fillId="0" borderId="0" xfId="0" applyFont="1"/>
    <xf numFmtId="0" fontId="13" fillId="0" borderId="0" xfId="0" applyFont="1"/>
    <xf numFmtId="1" fontId="5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/>
    <xf numFmtId="2" fontId="6" fillId="0" borderId="1" xfId="0" applyNumberFormat="1" applyFont="1" applyBorder="1" applyAlignment="1">
      <alignment horizontal="center"/>
    </xf>
    <xf numFmtId="0" fontId="11" fillId="0" borderId="1" xfId="1" applyFont="1" applyBorder="1" applyAlignment="1" applyProtection="1">
      <alignment vertical="center" readingOrder="1"/>
      <protection locked="0"/>
    </xf>
    <xf numFmtId="0" fontId="0" fillId="0" borderId="0" xfId="0"/>
    <xf numFmtId="0" fontId="6" fillId="0" borderId="0" xfId="0" applyFont="1"/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</cellXfs>
  <cellStyles count="136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2 2" xfId="94" xr:uid="{77DD7F55-6B43-4FAD-97C9-22340A888251}"/>
    <cellStyle name="Moneda [0] 2 2 3" xfId="121" xr:uid="{8FAF32C0-B00F-4132-9649-978746265F23}"/>
    <cellStyle name="Moneda [0] 2 3" xfId="42" xr:uid="{00000000-0005-0000-0000-000003000000}"/>
    <cellStyle name="Moneda [0] 2 3 2" xfId="88" xr:uid="{6C27794D-0ADF-4DF2-82F7-F0C019E3BFF5}"/>
    <cellStyle name="Moneda [0] 2 3 3" xfId="115" xr:uid="{AEF403A2-132C-4E52-A8C0-622833F63B47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2 7" xfId="84" xr:uid="{60A4DCD2-8BB1-4B53-8467-BBD41641B50C}"/>
    <cellStyle name="Moneda [0] 2 8" xfId="111" xr:uid="{B9A08BDF-9F34-411D-A869-1F620D995432}"/>
    <cellStyle name="Moneda [0] 3" xfId="19" xr:uid="{00000000-0005-0000-0000-000005000000}"/>
    <cellStyle name="Moneda [0] 3 2" xfId="73" xr:uid="{DD79D510-09F6-4564-BB49-AEA7758DFCDA}"/>
    <cellStyle name="Moneda [0] 3 3" xfId="93" xr:uid="{DED5BF7C-6354-4E0E-BDAE-B7493DD71270}"/>
    <cellStyle name="Moneda [0] 3 4" xfId="120" xr:uid="{467938D2-4A72-45A8-B1F9-C57B8862ABC8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3" xfId="87" xr:uid="{7E8CB457-59CD-4D0D-9C63-672B9D353ED6}"/>
    <cellStyle name="Moneda [0] 4 4" xfId="114" xr:uid="{FF51DF85-3A38-4106-979D-DD6D1B080610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0 2" xfId="99" xr:uid="{D3D825FB-D359-486B-9E59-0BCC436878EC}"/>
    <cellStyle name="Moneda 10 3" xfId="126" xr:uid="{B3ACF234-310A-4ED6-A6DD-69573A318ADD}"/>
    <cellStyle name="Moneda 11" xfId="25" xr:uid="{00000000-0005-0000-0000-00000B000000}"/>
    <cellStyle name="Moneda 11 2" xfId="100" xr:uid="{4EFD1B60-5CB0-4525-99D9-D8989EB7D288}"/>
    <cellStyle name="Moneda 11 3" xfId="127" xr:uid="{29DF7F82-037E-4246-8E4D-A77A7851A3EE}"/>
    <cellStyle name="Moneda 12" xfId="30" xr:uid="{00000000-0005-0000-0000-00000C000000}"/>
    <cellStyle name="Moneda 12 2" xfId="101" xr:uid="{A2887C1F-5BEA-4888-9ED3-CCF187939D17}"/>
    <cellStyle name="Moneda 12 3" xfId="128" xr:uid="{330A5042-C34A-4FA9-8E4A-3732ED7AD2E6}"/>
    <cellStyle name="Moneda 13" xfId="29" xr:uid="{00000000-0005-0000-0000-00000D000000}"/>
    <cellStyle name="Moneda 13 2" xfId="102" xr:uid="{B524E60E-B31C-4A43-8331-65BABA10C529}"/>
    <cellStyle name="Moneda 13 3" xfId="129" xr:uid="{521FDF54-F383-4ACC-9E3F-2269910D7A55}"/>
    <cellStyle name="Moneda 14" xfId="32" xr:uid="{00000000-0005-0000-0000-00000E000000}"/>
    <cellStyle name="Moneda 14 2" xfId="97" xr:uid="{1C8EAC21-B2AC-4463-8402-C6A0E1CDBAE8}"/>
    <cellStyle name="Moneda 14 3" xfId="124" xr:uid="{B6CDEB0A-12AC-44B6-8CE6-92E8A8C37502}"/>
    <cellStyle name="Moneda 15" xfId="31" xr:uid="{00000000-0005-0000-0000-00000F000000}"/>
    <cellStyle name="Moneda 15 2" xfId="103" xr:uid="{696DDE9D-C104-4DA7-AB0D-2D684294C2F8}"/>
    <cellStyle name="Moneda 15 3" xfId="130" xr:uid="{1A5CAE15-8B75-4068-80B3-04E0E586F0D0}"/>
    <cellStyle name="Moneda 16" xfId="33" xr:uid="{00000000-0005-0000-0000-000010000000}"/>
    <cellStyle name="Moneda 16 2" xfId="104" xr:uid="{4BF3ED9A-58FF-4C2B-95F9-0E01DB91242B}"/>
    <cellStyle name="Moneda 16 3" xfId="131" xr:uid="{0E32CF3B-A78A-40B1-942D-4838561AB24D}"/>
    <cellStyle name="Moneda 17" xfId="34" xr:uid="{00000000-0005-0000-0000-000011000000}"/>
    <cellStyle name="Moneda 17 2" xfId="105" xr:uid="{D938EA6D-B78F-4250-B31E-B27E6FBC337E}"/>
    <cellStyle name="Moneda 17 3" xfId="132" xr:uid="{8C5DC439-4FC5-41EC-8AB7-C816CBF0E058}"/>
    <cellStyle name="Moneda 18" xfId="36" xr:uid="{00000000-0005-0000-0000-000012000000}"/>
    <cellStyle name="Moneda 18 2" xfId="106" xr:uid="{80881D31-D7D9-454C-9E2E-7A4BBA99F963}"/>
    <cellStyle name="Moneda 18 3" xfId="133" xr:uid="{703AB7C3-28FE-41C8-AF5B-809DC1B2C6A4}"/>
    <cellStyle name="Moneda 19" xfId="38" xr:uid="{00000000-0005-0000-0000-000013000000}"/>
    <cellStyle name="Moneda 19 2" xfId="107" xr:uid="{5D2E31EB-E6FD-42F1-9B3F-C52C80140FE5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2 4" xfId="95" xr:uid="{C930994E-D4A5-4930-9ADC-885C36177EBE}"/>
    <cellStyle name="Moneda 2 2 5" xfId="122" xr:uid="{23894E42-F7F2-4163-BF33-D4801D52C9FD}"/>
    <cellStyle name="Moneda 2 3" xfId="67" xr:uid="{69B56113-3508-40AF-9C66-0FA58E6FC169}"/>
    <cellStyle name="Moneda 2 3 2" xfId="92" xr:uid="{EC6BCFF7-5EDC-4934-86D4-1B1B8535213F}"/>
    <cellStyle name="Moneda 2 4" xfId="72" xr:uid="{B5C8E689-0624-4005-86C6-B259B85FD631}"/>
    <cellStyle name="Moneda 2 5" xfId="119" xr:uid="{D006726A-BD6A-4168-8F2F-C4BDE068F131}"/>
    <cellStyle name="Moneda 20" xfId="39" xr:uid="{00000000-0005-0000-0000-000018000000}"/>
    <cellStyle name="Moneda 20 2" xfId="109" xr:uid="{6C45B124-87B7-4A5B-B904-ED018ED88277}"/>
    <cellStyle name="Moneda 20 3" xfId="110" xr:uid="{F0FF05E6-656B-4FF2-BACE-D03D9F74625E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2 3" xfId="134" xr:uid="{50AD5118-8601-419E-BD78-BC0B019EAEA0}"/>
    <cellStyle name="Moneda 3 2 3" xfId="26" xr:uid="{00000000-0005-0000-0000-000026000000}"/>
    <cellStyle name="Moneda 3 2 3 2" xfId="62" xr:uid="{00000000-0005-0000-0000-000027000000}"/>
    <cellStyle name="Moneda 3 2 3 3" xfId="135" xr:uid="{27C805E4-10A0-448D-B429-755DA56E98F0}"/>
    <cellStyle name="Moneda 3 2 4" xfId="91" xr:uid="{AE7F2E3B-4B34-46B3-950E-701673897E8F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 6" xfId="83" xr:uid="{50B5B7B4-8C09-445C-B3BB-58B7A84F250F}"/>
    <cellStyle name="Moneda 3 7" xfId="118" xr:uid="{328BA3CF-C382-45EE-81A7-61B7ACC3E4A9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 4" xfId="96" xr:uid="{468D95B2-C964-441C-ACAF-1AA44ADE4E87}"/>
    <cellStyle name="Moneda 4 5" xfId="123" xr:uid="{D26EE9EC-E227-418A-A3E2-D704182C82EC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45" xfId="81" xr:uid="{F1DC3B39-694A-49A1-94B7-FC1EB64D41C0}"/>
    <cellStyle name="Moneda 46" xfId="82" xr:uid="{34DECC1D-536A-4070-89AB-D5F14918100A}"/>
    <cellStyle name="Moneda 47" xfId="108" xr:uid="{107E082B-5A82-4926-A235-6E3DDB40D77C}"/>
    <cellStyle name="Moneda 5" xfId="9" xr:uid="{00000000-0005-0000-0000-000036000000}"/>
    <cellStyle name="Moneda 5 2" xfId="86" xr:uid="{E1CD7556-5789-45E0-9E20-77CA04E4F7FC}"/>
    <cellStyle name="Moneda 5 3" xfId="113" xr:uid="{7160C1D6-5899-4DF9-8558-744C46870089}"/>
    <cellStyle name="Moneda 6" xfId="12" xr:uid="{00000000-0005-0000-0000-000037000000}"/>
    <cellStyle name="Moneda 6 2" xfId="85" xr:uid="{D24418EE-0D49-4A9F-819A-778DB784E31B}"/>
    <cellStyle name="Moneda 6 3" xfId="112" xr:uid="{EC767E20-E56E-461B-A892-3B303921332E}"/>
    <cellStyle name="Moneda 7" xfId="22" xr:uid="{00000000-0005-0000-0000-000038000000}"/>
    <cellStyle name="Moneda 7 2" xfId="89" xr:uid="{44839ED1-4228-47B1-837A-55B92F3121CB}"/>
    <cellStyle name="Moneda 7 3" xfId="116" xr:uid="{F26F40FF-4CF4-44FE-8FF9-2DB5902081E0}"/>
    <cellStyle name="Moneda 8" xfId="18" xr:uid="{00000000-0005-0000-0000-000039000000}"/>
    <cellStyle name="Moneda 8 2" xfId="75" xr:uid="{93DDE9AE-7226-418F-93EC-8D38F68CF9F3}"/>
    <cellStyle name="Moneda 8 3" xfId="90" xr:uid="{B8AE0414-FECA-4075-BB8D-0B8DE2661277}"/>
    <cellStyle name="Moneda 8 4" xfId="117" xr:uid="{4AF7E57C-7B85-4C70-AB41-0F82ED41029D}"/>
    <cellStyle name="Moneda 9" xfId="23" xr:uid="{00000000-0005-0000-0000-00003A000000}"/>
    <cellStyle name="Moneda 9 2" xfId="98" xr:uid="{A1AFA6E4-D405-4ED0-AD37-F0EB2698DE32}"/>
    <cellStyle name="Moneda 9 3" xfId="125" xr:uid="{BB2716DC-A4F5-4106-93DA-2DC9893D746D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showGridLines="0" tabSelected="1" view="pageBreakPreview" zoomScaleNormal="100" zoomScaleSheetLayoutView="100" workbookViewId="0">
      <selection activeCell="D69" sqref="D69"/>
    </sheetView>
  </sheetViews>
  <sheetFormatPr baseColWidth="10" defaultColWidth="11.42578125" defaultRowHeight="20.100000000000001" customHeight="1"/>
  <cols>
    <col min="1" max="1" width="21.28515625" style="5" bestFit="1" customWidth="1"/>
    <col min="2" max="2" width="19.5703125" style="21" customWidth="1"/>
    <col min="3" max="3" width="87.85546875" style="20" customWidth="1"/>
    <col min="4" max="4" width="18.42578125" style="20" customWidth="1"/>
    <col min="5" max="5" width="17.140625" style="20" customWidth="1"/>
    <col min="6" max="7" width="11.42578125" style="5"/>
    <col min="8" max="8" width="14.42578125" style="5" bestFit="1" customWidth="1"/>
    <col min="9" max="9" width="50.140625" style="5" bestFit="1" customWidth="1"/>
    <col min="10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1" spans="1:10" ht="20.100000000000001" customHeight="1" thickBot="1"/>
    <row r="2" spans="1:10" customFormat="1" ht="20.100000000000001" customHeight="1" thickBot="1">
      <c r="A2" s="23"/>
      <c r="B2" s="24"/>
      <c r="C2" s="57" t="s">
        <v>22</v>
      </c>
      <c r="D2" s="53" t="s">
        <v>21</v>
      </c>
      <c r="E2" s="54"/>
      <c r="F2" s="1"/>
      <c r="G2" s="2"/>
    </row>
    <row r="3" spans="1:10" customFormat="1" ht="20.100000000000001" customHeight="1" thickBot="1">
      <c r="A3" s="29"/>
      <c r="B3" s="30"/>
      <c r="C3" s="58"/>
      <c r="D3" s="32" t="s">
        <v>24</v>
      </c>
      <c r="E3" s="31"/>
      <c r="F3" s="1"/>
      <c r="G3" s="2"/>
    </row>
    <row r="4" spans="1:10" customFormat="1" ht="20.100000000000001" customHeight="1" thickBot="1">
      <c r="A4" s="29"/>
      <c r="B4" s="30"/>
      <c r="C4" s="55" t="s">
        <v>23</v>
      </c>
      <c r="D4" s="59" t="s">
        <v>25</v>
      </c>
      <c r="E4" s="60"/>
      <c r="F4" s="1"/>
      <c r="G4" s="2"/>
    </row>
    <row r="5" spans="1:10" customFormat="1" ht="20.100000000000001" customHeight="1" thickBot="1">
      <c r="A5" s="25"/>
      <c r="B5" s="26"/>
      <c r="C5" s="56"/>
      <c r="D5" s="61" t="s">
        <v>26</v>
      </c>
      <c r="E5" s="62"/>
      <c r="F5" s="3"/>
      <c r="G5" s="3"/>
      <c r="H5" s="52"/>
      <c r="I5" s="52"/>
      <c r="J5" s="5"/>
    </row>
    <row r="6" spans="1:10" ht="20.100000000000001" customHeight="1">
      <c r="A6" s="6"/>
      <c r="B6" s="6"/>
      <c r="C6" s="6"/>
      <c r="D6" s="6"/>
      <c r="E6" s="6"/>
      <c r="H6" s="52"/>
      <c r="I6" s="52"/>
    </row>
    <row r="7" spans="1:10" ht="20.100000000000001" customHeight="1">
      <c r="A7" s="7" t="s">
        <v>0</v>
      </c>
      <c r="B7" s="7"/>
      <c r="C7" s="34">
        <f ca="1">NOW()</f>
        <v>45393.744606134256</v>
      </c>
      <c r="D7" s="7" t="s">
        <v>1</v>
      </c>
      <c r="E7" s="28">
        <v>20240400527</v>
      </c>
      <c r="H7" s="4"/>
      <c r="I7" s="4"/>
    </row>
    <row r="8" spans="1:10" ht="20.100000000000001" customHeight="1">
      <c r="A8" s="8"/>
      <c r="B8" s="8"/>
      <c r="C8" s="8"/>
      <c r="D8" s="8"/>
      <c r="E8" s="8"/>
      <c r="H8" s="4"/>
      <c r="I8" s="4"/>
    </row>
    <row r="9" spans="1:10" ht="20.100000000000001" customHeight="1">
      <c r="A9" s="7" t="s">
        <v>2</v>
      </c>
      <c r="B9" s="7"/>
      <c r="C9" s="9" t="s">
        <v>29</v>
      </c>
      <c r="D9" s="10" t="s">
        <v>3</v>
      </c>
      <c r="E9" s="33"/>
      <c r="H9" s="4"/>
      <c r="I9" s="4"/>
    </row>
    <row r="10" spans="1:10" ht="20.100000000000001" customHeight="1">
      <c r="A10" s="8"/>
      <c r="B10" s="8"/>
      <c r="C10" s="8"/>
      <c r="D10" s="8"/>
      <c r="E10" s="8"/>
      <c r="H10" s="4"/>
      <c r="I10" s="4"/>
    </row>
    <row r="11" spans="1:10" ht="20.100000000000001" customHeight="1">
      <c r="A11" s="50" t="s">
        <v>19</v>
      </c>
      <c r="B11" s="51"/>
      <c r="C11" s="9" t="s">
        <v>29</v>
      </c>
      <c r="D11" s="10" t="s">
        <v>20</v>
      </c>
      <c r="E11" s="27" t="s">
        <v>28</v>
      </c>
      <c r="H11" s="4"/>
      <c r="I11" s="4"/>
    </row>
    <row r="12" spans="1:10" ht="20.100000000000001" customHeight="1">
      <c r="A12" s="8"/>
      <c r="B12" s="8"/>
      <c r="C12" s="8"/>
      <c r="D12" s="8"/>
      <c r="E12" s="8"/>
      <c r="H12" s="4"/>
      <c r="I12" s="4"/>
    </row>
    <row r="13" spans="1:10" ht="20.100000000000001" customHeight="1">
      <c r="A13" s="7" t="s">
        <v>4</v>
      </c>
      <c r="B13" s="7"/>
      <c r="C13" s="35" t="s">
        <v>30</v>
      </c>
      <c r="D13" s="10" t="s">
        <v>5</v>
      </c>
      <c r="E13" s="9" t="s">
        <v>27</v>
      </c>
      <c r="H13" s="4"/>
      <c r="I13" s="4"/>
    </row>
    <row r="14" spans="1:10" ht="20.100000000000001" customHeight="1">
      <c r="A14" s="8"/>
      <c r="B14" s="8"/>
      <c r="C14" s="8"/>
      <c r="D14" s="8"/>
      <c r="E14" s="8"/>
      <c r="H14" s="4"/>
      <c r="I14" s="4"/>
    </row>
    <row r="15" spans="1:10" ht="20.100000000000001" customHeight="1">
      <c r="A15" s="7" t="s">
        <v>6</v>
      </c>
      <c r="B15" s="7"/>
      <c r="C15" s="34">
        <v>45394</v>
      </c>
      <c r="D15" s="10" t="s">
        <v>7</v>
      </c>
      <c r="E15" s="11" t="s">
        <v>34</v>
      </c>
      <c r="H15" s="4"/>
      <c r="I15" s="4"/>
    </row>
    <row r="16" spans="1:10" ht="20.100000000000001" customHeight="1">
      <c r="A16" s="8"/>
      <c r="B16" s="8"/>
      <c r="C16" s="8"/>
      <c r="D16" s="8"/>
      <c r="E16" s="8"/>
      <c r="H16" s="4"/>
      <c r="I16" s="4"/>
    </row>
    <row r="17" spans="1:9" ht="20.100000000000001" customHeight="1">
      <c r="A17" s="7" t="s">
        <v>8</v>
      </c>
      <c r="B17" s="7"/>
      <c r="C17" s="9" t="s">
        <v>51</v>
      </c>
      <c r="D17" s="12"/>
      <c r="E17" s="13"/>
      <c r="H17" s="4"/>
      <c r="I17" s="4"/>
    </row>
    <row r="18" spans="1:9" ht="20.100000000000001" customHeight="1">
      <c r="A18" s="8"/>
      <c r="B18" s="8"/>
      <c r="C18" s="8"/>
      <c r="D18" s="8"/>
      <c r="E18" s="8"/>
      <c r="H18" s="4"/>
      <c r="I18" s="4"/>
    </row>
    <row r="19" spans="1:9" ht="20.100000000000001" customHeight="1">
      <c r="A19" s="7" t="s">
        <v>9</v>
      </c>
      <c r="B19" s="7"/>
      <c r="C19" s="9"/>
      <c r="D19" s="10" t="s">
        <v>17</v>
      </c>
      <c r="E19" s="11"/>
      <c r="H19" s="4"/>
      <c r="I19" s="4"/>
    </row>
    <row r="20" spans="1:9" ht="20.100000000000001" customHeight="1">
      <c r="A20" s="8"/>
      <c r="B20" s="8"/>
      <c r="C20" s="8"/>
      <c r="D20" s="8"/>
      <c r="E20" s="8"/>
      <c r="H20" s="4"/>
      <c r="I20" s="4"/>
    </row>
    <row r="21" spans="1:9" ht="20.100000000000001" customHeight="1">
      <c r="A21" s="7" t="s">
        <v>18</v>
      </c>
      <c r="B21" s="7"/>
      <c r="C21" s="22"/>
      <c r="D21" s="15"/>
      <c r="E21" s="16"/>
      <c r="H21" s="4"/>
      <c r="I21" s="4"/>
    </row>
    <row r="22" spans="1:9" ht="20.100000000000001" customHeight="1">
      <c r="A22" s="17"/>
      <c r="B22" s="18"/>
      <c r="C22" s="17"/>
      <c r="D22" s="17"/>
      <c r="E22" s="17"/>
      <c r="H22" s="14"/>
      <c r="I22" s="14"/>
    </row>
    <row r="23" spans="1:9" ht="15.75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H23" s="14"/>
      <c r="I23" s="14"/>
    </row>
    <row r="24" spans="1:9" ht="18.75">
      <c r="A24" s="63" t="s">
        <v>41</v>
      </c>
      <c r="B24" s="64"/>
      <c r="C24" s="65" t="s">
        <v>42</v>
      </c>
      <c r="D24" s="66">
        <v>1</v>
      </c>
      <c r="E24" s="43"/>
      <c r="H24" s="14"/>
      <c r="I24" s="14"/>
    </row>
    <row r="25" spans="1:9" ht="18.75">
      <c r="A25" s="67" t="s">
        <v>43</v>
      </c>
      <c r="B25" s="68"/>
      <c r="C25" s="70" t="s">
        <v>44</v>
      </c>
      <c r="D25" s="69">
        <v>1</v>
      </c>
      <c r="E25" s="43"/>
      <c r="H25" s="14"/>
      <c r="I25" s="14"/>
    </row>
    <row r="26" spans="1:9" ht="18.75">
      <c r="A26" s="45"/>
      <c r="B26" s="36"/>
      <c r="C26" s="36"/>
      <c r="D26" s="46"/>
      <c r="E26" s="44"/>
      <c r="H26" s="14"/>
      <c r="I26" s="14"/>
    </row>
    <row r="27" spans="1:9" ht="18.75">
      <c r="A27" s="45"/>
      <c r="B27" s="76"/>
      <c r="C27" s="73" t="s">
        <v>45</v>
      </c>
      <c r="D27" s="46"/>
      <c r="E27" s="44"/>
      <c r="H27" s="14"/>
      <c r="I27" s="14"/>
    </row>
    <row r="28" spans="1:9" ht="18.75">
      <c r="A28" s="45"/>
      <c r="B28" s="77" t="s">
        <v>35</v>
      </c>
      <c r="C28" s="73" t="s">
        <v>36</v>
      </c>
      <c r="D28" s="46"/>
      <c r="E28" s="44"/>
      <c r="H28" s="14"/>
      <c r="I28" s="14"/>
    </row>
    <row r="29" spans="1:9" ht="20.100000000000001" customHeight="1">
      <c r="A29"/>
      <c r="B29" s="76">
        <v>2</v>
      </c>
      <c r="C29" s="75" t="s">
        <v>46</v>
      </c>
      <c r="D29" s="36"/>
      <c r="E29" s="36"/>
    </row>
    <row r="30" spans="1:9" ht="20.100000000000001" customHeight="1">
      <c r="A30"/>
      <c r="B30" s="76">
        <v>2</v>
      </c>
      <c r="C30" s="75" t="s">
        <v>39</v>
      </c>
      <c r="D30" s="36"/>
      <c r="E30" s="36"/>
    </row>
    <row r="31" spans="1:9" ht="20.100000000000001" customHeight="1">
      <c r="A31"/>
      <c r="B31" s="76">
        <v>2</v>
      </c>
      <c r="C31" s="75" t="s">
        <v>47</v>
      </c>
      <c r="D31" s="36"/>
      <c r="E31" s="36"/>
    </row>
    <row r="32" spans="1:9" ht="20.100000000000001" customHeight="1">
      <c r="A32"/>
      <c r="B32" s="76">
        <v>1</v>
      </c>
      <c r="C32" s="75" t="s">
        <v>40</v>
      </c>
      <c r="D32" s="36"/>
      <c r="E32" s="36"/>
    </row>
    <row r="33" spans="1:5" ht="20.100000000000001" customHeight="1">
      <c r="A33"/>
      <c r="B33" s="76">
        <v>1</v>
      </c>
      <c r="C33" s="75" t="s">
        <v>38</v>
      </c>
      <c r="D33" s="36"/>
      <c r="E33" s="36"/>
    </row>
    <row r="34" spans="1:5" ht="20.100000000000001" customHeight="1">
      <c r="A34"/>
      <c r="B34" s="76">
        <v>1</v>
      </c>
      <c r="C34" s="75" t="s">
        <v>48</v>
      </c>
      <c r="D34" s="36"/>
      <c r="E34" s="36"/>
    </row>
    <row r="35" spans="1:5" ht="20.100000000000001" customHeight="1">
      <c r="A35"/>
      <c r="B35" s="78">
        <v>9</v>
      </c>
      <c r="C35" s="75"/>
      <c r="D35" s="36"/>
      <c r="E35" s="36"/>
    </row>
    <row r="36" spans="1:5" ht="20.100000000000001" customHeight="1">
      <c r="A36"/>
      <c r="B36" s="74"/>
      <c r="C36" s="75"/>
      <c r="D36" s="36"/>
      <c r="E36" s="36"/>
    </row>
    <row r="37" spans="1:5" s="72" customFormat="1" ht="20.100000000000001" customHeight="1">
      <c r="A37" s="71"/>
      <c r="B37" s="83"/>
      <c r="C37" s="81" t="s">
        <v>52</v>
      </c>
      <c r="D37" s="36"/>
      <c r="E37" s="36"/>
    </row>
    <row r="38" spans="1:5" s="72" customFormat="1" ht="20.100000000000001" customHeight="1">
      <c r="A38" s="71"/>
      <c r="B38" s="81" t="s">
        <v>35</v>
      </c>
      <c r="C38" s="81" t="s">
        <v>36</v>
      </c>
      <c r="D38" s="36"/>
      <c r="E38" s="36"/>
    </row>
    <row r="39" spans="1:5" s="72" customFormat="1" ht="20.100000000000001" customHeight="1">
      <c r="A39" s="71"/>
      <c r="B39" s="79">
        <v>2</v>
      </c>
      <c r="C39" s="80" t="s">
        <v>53</v>
      </c>
      <c r="D39" s="36"/>
      <c r="E39" s="36"/>
    </row>
    <row r="40" spans="1:5" s="72" customFormat="1" ht="20.100000000000001" customHeight="1">
      <c r="A40" s="71"/>
      <c r="B40" s="79">
        <v>2</v>
      </c>
      <c r="C40" s="80" t="s">
        <v>47</v>
      </c>
      <c r="D40" s="36"/>
      <c r="E40" s="36"/>
    </row>
    <row r="41" spans="1:5" s="72" customFormat="1" ht="20.100000000000001" customHeight="1">
      <c r="A41" s="71"/>
      <c r="B41" s="79">
        <v>2</v>
      </c>
      <c r="C41" s="80" t="s">
        <v>54</v>
      </c>
      <c r="D41" s="36"/>
      <c r="E41" s="36"/>
    </row>
    <row r="42" spans="1:5" s="72" customFormat="1" ht="20.100000000000001" customHeight="1">
      <c r="A42" s="71"/>
      <c r="B42" s="79">
        <v>2</v>
      </c>
      <c r="C42" s="80" t="s">
        <v>55</v>
      </c>
      <c r="D42" s="36"/>
      <c r="E42" s="36"/>
    </row>
    <row r="43" spans="1:5" s="72" customFormat="1" ht="20.100000000000001" customHeight="1">
      <c r="A43" s="71"/>
      <c r="B43" s="79">
        <v>2</v>
      </c>
      <c r="C43" s="82" t="s">
        <v>56</v>
      </c>
      <c r="D43" s="36"/>
      <c r="E43" s="36"/>
    </row>
    <row r="44" spans="1:5" s="72" customFormat="1" ht="20.100000000000001" customHeight="1">
      <c r="A44" s="71"/>
      <c r="B44" s="79">
        <v>1</v>
      </c>
      <c r="C44" s="80" t="s">
        <v>57</v>
      </c>
      <c r="D44" s="36"/>
      <c r="E44" s="36"/>
    </row>
    <row r="45" spans="1:5" s="72" customFormat="1" ht="20.100000000000001" customHeight="1">
      <c r="A45" s="71"/>
      <c r="B45" s="79">
        <v>1</v>
      </c>
      <c r="C45" s="80" t="s">
        <v>58</v>
      </c>
      <c r="D45" s="36"/>
      <c r="E45" s="36"/>
    </row>
    <row r="46" spans="1:5" s="72" customFormat="1" ht="20.100000000000001" customHeight="1">
      <c r="A46" s="71"/>
      <c r="B46" s="79">
        <v>1</v>
      </c>
      <c r="C46" s="80" t="s">
        <v>48</v>
      </c>
      <c r="D46" s="36"/>
      <c r="E46" s="36"/>
    </row>
    <row r="47" spans="1:5" s="72" customFormat="1" ht="20.100000000000001" customHeight="1">
      <c r="A47" s="71"/>
      <c r="B47" s="79">
        <v>2</v>
      </c>
      <c r="C47" s="80" t="s">
        <v>59</v>
      </c>
      <c r="D47" s="36"/>
      <c r="E47" s="36"/>
    </row>
    <row r="48" spans="1:5" s="72" customFormat="1" ht="20.100000000000001" customHeight="1">
      <c r="A48" s="71"/>
      <c r="B48" s="79">
        <v>1</v>
      </c>
      <c r="C48" s="80" t="s">
        <v>60</v>
      </c>
      <c r="D48" s="36"/>
      <c r="E48" s="36"/>
    </row>
    <row r="49" spans="1:5" s="72" customFormat="1" ht="20.100000000000001" customHeight="1">
      <c r="A49" s="71"/>
      <c r="B49" s="79">
        <v>1</v>
      </c>
      <c r="C49" s="80" t="s">
        <v>61</v>
      </c>
      <c r="D49" s="36"/>
      <c r="E49" s="36"/>
    </row>
    <row r="50" spans="1:5" s="72" customFormat="1" ht="20.100000000000001" customHeight="1">
      <c r="A50" s="71"/>
      <c r="B50" s="79">
        <v>1</v>
      </c>
      <c r="C50" s="80" t="s">
        <v>62</v>
      </c>
      <c r="D50" s="36"/>
      <c r="E50" s="36"/>
    </row>
    <row r="51" spans="1:5" s="72" customFormat="1" ht="20.100000000000001" customHeight="1">
      <c r="A51" s="71"/>
      <c r="B51" s="79">
        <v>1</v>
      </c>
      <c r="C51" s="80" t="s">
        <v>37</v>
      </c>
      <c r="D51" s="36"/>
      <c r="E51" s="36"/>
    </row>
    <row r="52" spans="1:5" s="72" customFormat="1" ht="20.100000000000001" customHeight="1">
      <c r="A52" s="71"/>
      <c r="B52" s="79">
        <v>1</v>
      </c>
      <c r="C52" s="80" t="s">
        <v>63</v>
      </c>
      <c r="D52" s="36"/>
      <c r="E52" s="36"/>
    </row>
    <row r="53" spans="1:5" s="72" customFormat="1" ht="20.100000000000001" customHeight="1">
      <c r="A53" s="71"/>
      <c r="B53" s="79">
        <v>2</v>
      </c>
      <c r="C53" s="80" t="s">
        <v>64</v>
      </c>
      <c r="D53" s="36"/>
      <c r="E53" s="36"/>
    </row>
    <row r="54" spans="1:5" s="72" customFormat="1" ht="20.100000000000001" customHeight="1">
      <c r="A54" s="71"/>
      <c r="B54" s="79">
        <v>1</v>
      </c>
      <c r="C54" s="80" t="s">
        <v>65</v>
      </c>
      <c r="D54" s="36"/>
      <c r="E54" s="36"/>
    </row>
    <row r="55" spans="1:5" s="72" customFormat="1" ht="20.100000000000001" customHeight="1">
      <c r="A55" s="71"/>
      <c r="B55" s="79">
        <v>1</v>
      </c>
      <c r="C55" s="80" t="s">
        <v>66</v>
      </c>
      <c r="D55" s="36"/>
      <c r="E55" s="36"/>
    </row>
    <row r="56" spans="1:5" s="72" customFormat="1" ht="20.100000000000001" customHeight="1">
      <c r="A56" s="71"/>
      <c r="B56" s="79">
        <v>2</v>
      </c>
      <c r="C56" s="80" t="s">
        <v>67</v>
      </c>
      <c r="D56" s="36"/>
      <c r="E56" s="36"/>
    </row>
    <row r="57" spans="1:5" s="72" customFormat="1" ht="20.100000000000001" customHeight="1">
      <c r="A57" s="71"/>
      <c r="B57" s="79">
        <v>1</v>
      </c>
      <c r="C57" s="80" t="s">
        <v>68</v>
      </c>
      <c r="D57" s="36"/>
      <c r="E57" s="36"/>
    </row>
    <row r="58" spans="1:5" s="72" customFormat="1" ht="20.100000000000001" customHeight="1">
      <c r="A58" s="71"/>
      <c r="B58" s="81">
        <v>26</v>
      </c>
      <c r="C58" s="80"/>
      <c r="D58" s="36"/>
      <c r="E58" s="36"/>
    </row>
    <row r="59" spans="1:5" s="72" customFormat="1" ht="20.100000000000001" customHeight="1">
      <c r="A59" s="71"/>
      <c r="B59" s="74"/>
      <c r="C59" s="75"/>
      <c r="D59" s="36"/>
      <c r="E59" s="36"/>
    </row>
    <row r="60" spans="1:5" ht="20.100000000000001" customHeight="1">
      <c r="A60"/>
      <c r="B60" s="74">
        <v>1</v>
      </c>
      <c r="C60" s="75" t="s">
        <v>49</v>
      </c>
      <c r="D60" s="36"/>
      <c r="E60" s="36"/>
    </row>
    <row r="61" spans="1:5" ht="20.100000000000001" customHeight="1">
      <c r="A61"/>
      <c r="B61" s="74">
        <v>2</v>
      </c>
      <c r="C61" s="75" t="s">
        <v>50</v>
      </c>
      <c r="D61" s="36"/>
      <c r="E61" s="36"/>
    </row>
    <row r="62" spans="1:5" ht="20.100000000000001" customHeight="1">
      <c r="A62"/>
      <c r="B62" s="48">
        <v>3</v>
      </c>
      <c r="C62" s="49"/>
      <c r="D62" s="36"/>
      <c r="E62" s="36"/>
    </row>
    <row r="63" spans="1:5" ht="20.100000000000001" customHeight="1">
      <c r="A63"/>
      <c r="B63" s="47"/>
      <c r="C63" s="45"/>
      <c r="D63" s="36"/>
      <c r="E63" s="36"/>
    </row>
    <row r="64" spans="1:5" ht="20.100000000000001" customHeight="1">
      <c r="A64"/>
      <c r="B64" s="47"/>
      <c r="C64" s="45"/>
      <c r="D64" s="36"/>
      <c r="E64" s="36"/>
    </row>
    <row r="65" spans="1:5" ht="20.100000000000001" customHeight="1">
      <c r="A65" s="42"/>
      <c r="B65" s="38"/>
      <c r="C65"/>
      <c r="D65" s="18"/>
      <c r="E65"/>
    </row>
    <row r="66" spans="1:5" ht="20.100000000000001" customHeight="1" thickBot="1">
      <c r="A66" s="42"/>
      <c r="B66" s="41" t="s">
        <v>31</v>
      </c>
      <c r="C66" s="39"/>
      <c r="D66" s="37"/>
      <c r="E66"/>
    </row>
    <row r="67" spans="1:5" ht="20.100000000000001" customHeight="1">
      <c r="A67"/>
      <c r="B67" s="40"/>
      <c r="C67"/>
      <c r="D67"/>
      <c r="E67"/>
    </row>
    <row r="68" spans="1:5" ht="20.100000000000001" customHeight="1">
      <c r="A68"/>
      <c r="B68" s="40"/>
      <c r="C68"/>
      <c r="D68"/>
      <c r="E68" s="18"/>
    </row>
    <row r="69" spans="1:5" ht="20.100000000000001" customHeight="1" thickBot="1">
      <c r="A69"/>
      <c r="B69" s="41" t="s">
        <v>32</v>
      </c>
      <c r="C69" s="37"/>
      <c r="D69" s="37"/>
      <c r="E69" s="18"/>
    </row>
    <row r="70" spans="1:5" ht="20.100000000000001" customHeight="1">
      <c r="A70"/>
      <c r="B70" s="41"/>
      <c r="C70"/>
      <c r="D70"/>
      <c r="E70"/>
    </row>
    <row r="71" spans="1:5" ht="20.100000000000001" customHeight="1">
      <c r="A71"/>
      <c r="B71" s="41"/>
      <c r="C71"/>
      <c r="D71"/>
      <c r="E71"/>
    </row>
    <row r="72" spans="1:5" ht="20.100000000000001" customHeight="1">
      <c r="A72"/>
      <c r="B72" s="41"/>
      <c r="C72"/>
      <c r="D72"/>
      <c r="E72"/>
    </row>
    <row r="73" spans="1:5" ht="20.100000000000001" customHeight="1" thickBot="1">
      <c r="A73"/>
      <c r="B73" s="41" t="s">
        <v>15</v>
      </c>
      <c r="C73" s="37"/>
      <c r="D73" s="37"/>
      <c r="E73"/>
    </row>
    <row r="74" spans="1:5" ht="20.100000000000001" customHeight="1">
      <c r="A74"/>
      <c r="B74" s="41"/>
      <c r="C74"/>
      <c r="D74"/>
      <c r="E74"/>
    </row>
    <row r="75" spans="1:5" ht="20.100000000000001" customHeight="1">
      <c r="A75"/>
      <c r="B75" s="41"/>
      <c r="C75"/>
      <c r="D75"/>
      <c r="E75"/>
    </row>
    <row r="76" spans="1:5" ht="20.100000000000001" customHeight="1" thickBot="1">
      <c r="A76"/>
      <c r="B76" s="41" t="s">
        <v>33</v>
      </c>
      <c r="C76" s="37"/>
      <c r="D76" s="37"/>
      <c r="E76"/>
    </row>
    <row r="77" spans="1:5" ht="20.100000000000001" customHeight="1">
      <c r="A77"/>
      <c r="B77" s="41"/>
      <c r="C77"/>
      <c r="D77"/>
      <c r="E77"/>
    </row>
    <row r="78" spans="1:5" ht="20.100000000000001" customHeight="1">
      <c r="A78"/>
      <c r="B78" s="41"/>
      <c r="C78"/>
      <c r="D78"/>
      <c r="E78"/>
    </row>
    <row r="79" spans="1:5" ht="20.100000000000001" customHeight="1" thickBot="1">
      <c r="A79"/>
      <c r="B79" s="41" t="s">
        <v>16</v>
      </c>
      <c r="C79" s="37"/>
      <c r="D79" s="37"/>
      <c r="E79"/>
    </row>
    <row r="80" spans="1:5" ht="20.100000000000001" customHeight="1">
      <c r="A80"/>
      <c r="B80" s="40"/>
      <c r="C80"/>
      <c r="D80"/>
      <c r="E80"/>
    </row>
  </sheetData>
  <mergeCells count="7">
    <mergeCell ref="A11:B11"/>
    <mergeCell ref="H5:I6"/>
    <mergeCell ref="D2:E2"/>
    <mergeCell ref="C4:C5"/>
    <mergeCell ref="C2:C3"/>
    <mergeCell ref="D4:E4"/>
    <mergeCell ref="D5:E5"/>
  </mergeCells>
  <conditionalFormatting sqref="A24:A28">
    <cfRule type="duplicateValues" dxfId="0" priority="2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2024-04-11T22:53:27Z</cp:lastPrinted>
  <dcterms:created xsi:type="dcterms:W3CDTF">2023-01-26T13:28:36Z</dcterms:created>
  <dcterms:modified xsi:type="dcterms:W3CDTF">2024-04-12T01:48:55Z</dcterms:modified>
</cp:coreProperties>
</file>