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26C62423-ADE5-492F-ADD1-35C50998814F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<sst xmlns="http://schemas.openxmlformats.org/spreadsheetml/2006/main" count="664" uniqueCount="625">
  <si>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</si>
  <si>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</si>
  <si>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</si>
  <si>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</si>
  <si>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</si>
  <si>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</si>
  <si>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</si>
  <si>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</si>
  <si>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</si>
  <si>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</si>
  <si>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</si>
  <si>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</si>
  <si>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</si>
  <si>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</si>
  <si>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</si>
  <si>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</si>
  <si>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</si>
  <si>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</si>
  <si>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</si>
  <si>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</si>
  <si>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</si>
  <si>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</si>
  <si>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</si>
  <si>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</si>
  <si>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</si>
  <si>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</si>
  <si>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</si>
  <si>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</si>
  <si>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</si>
  <si>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</si>
  <si>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</si>
  <si>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</si>
  <si>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</si>
  <si>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</si>
  <si>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</si>
  <si>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</si>
  <si>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</si>
  <si>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</si>
  <si>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</si>
  <si>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</si>
  <si>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</si>
  <si>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</si>
  <si>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</si>
  <si>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</si>
  <si>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</si>
  <si>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</si>
  <si>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</si>
  <si>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</si>
  <si>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</si>
  <si>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</si>
  <si>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</si>
  <si>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</si>
  <si>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</si>
  <si>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</si>
  <si>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</si>
  <si>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</si>
  <si>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</si>
  <si>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</si>
  <si>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</si>
  <si>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</si>
  <si>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</si>
  <si>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</si>
  <si>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</si>
  <si>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</si>
  <si>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</si>
  <si>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</si>
  <si>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</si>
  <si>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</si>
  <si>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</si>
  <si>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</si>
  <si>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</si>
  <si>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</si>
  <si>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</si>
  <si>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</si>
  <si>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</si>
  <si>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</si>
  <si>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</si>
  <si>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</si>
  <si>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</si>
  <si>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</si>
  <si>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</si>
  <si>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</si>
  <si>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</si>
  <si>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</si>
  <si>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</si>
  <si>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</si>
  <si>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</si>
  <si>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</si>
  <si>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</si>
  <si>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</si>
  <si>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</si>
  <si>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</si>
  <si>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</si>
  <si>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</si>
  <si>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</si>
  <si>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</si>
  <si>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</si>
  <si>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</si>
  <si>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</si>
  <si>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</si>
  <si>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</si>
  <si>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</si>
  <si>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</si>
  <si>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</si>
  <si>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</si>
  <si>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</si>
  <si>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</si>
  <si>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</si>
  <si>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</si>
  <si>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</si>
  <si>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</si>
  <si>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</si>
  <si>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</si>
  <si>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</si>
  <si>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</si>
  <si>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</si>
  <si>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</si>
  <si>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</si>
  <si>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</si>
  <si>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</si>
  <si>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</si>
  <si>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</si>
  <si>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</si>
  <si>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</si>
  <si>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</si>
  <si>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</si>
  <si>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</si>
  <si>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</si>
  <si>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</si>
  <si>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</si>
  <si>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</si>
  <si>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</si>
  <si>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</si>
  <si>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</si>
  <si>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</si>
  <si>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</si>
  <si>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</si>
  <si>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</si>
  <si>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</si>
  <si>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</si>
  <si>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</si>
  <si>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</si>
  <si>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</si>
  <si>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</si>
  <si>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</si>
  <si>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</si>
  <si>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</si>
  <si>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</si>
  <si>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</si>
  <si>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DR. DUEÑAS 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</si>
  <si>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</si>
  <si>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</si>
  <si>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</si>
  <si>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</si>
  <si>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</si>
  <si>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</si>
  <si>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</si>
  <si>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</si>
  <si>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</si>
  <si>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</si>
  <si>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</si>
  <si>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</si>
  <si>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</si>
  <si>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</si>
  <si>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</si>
  <si>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MINITORNILLO BLOQ. 1.5X 26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</si>
  <si>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</si>
  <si>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</si>
  <si>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</si>
  <si>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</si>
  <si>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</si>
  <si>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</si>
  <si>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</si>
  <si>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</si>
  <si>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</si>
  <si>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</si>
  <si>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</si>
  <si>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</si>
  <si>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</si>
  <si>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</si>
  <si>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</si>
  <si>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</si>
  <si>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</si>
  <si>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</si>
  <si>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</si>
  <si>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</si>
  <si>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</si>
  <si>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</si>
  <si>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</si>
  <si>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</si>
  <si>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</si>
  <si>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</si>
  <si>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</si>
  <si>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</si>
  <si>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</si>
  <si>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</si>
  <si>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</si>
  <si>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</si>
  <si>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</si>
  <si>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</si>
  <si>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</si>
  <si>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</si>
  <si>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</si>
  <si>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</si>
  <si>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</si>
  <si>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</si>
  <si>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</si>
  <si>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</si>
  <si>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</si>
  <si>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</si>
  <si>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</si>
  <si>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</si>
  <si>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</si>
  <si>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</si>
  <si>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</si>
  <si>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</si>
  <si>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</si>
  <si>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</si>
  <si>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</si>
  <si>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</si>
  <si>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</si>
  <si>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</si>
  <si>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</si>
  <si>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</si>
  <si>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</si>
  <si>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</si>
  <si>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</si>
  <si>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</si>
  <si>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</si>
  <si>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</si>
  <si>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</si>
  <si>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</si>
  <si>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</si>
  <si>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</si>
  <si>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</si>
  <si>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</si>
  <si>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</si>
  <si>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</si>
  <si>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</si>
  <si>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</si>
  <si>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</si>
  <si>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</si>
  <si>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</si>
  <si>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</si>
  <si>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</si>
  <si>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</si>
  <si>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</si>
  <si>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</si>
  <si>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</si>
  <si>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</si>
  <si>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</si>
  <si>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</si>
  <si>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</si>
  <si>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</si>
  <si>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</si>
  <si>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</si>
  <si>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</si>
  <si>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</si>
  <si>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</si>
  <si>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</si>
  <si>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</si>
  <si>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</si>
  <si>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</si>
  <si>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</si>
  <si>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</si>
  <si>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</si>
  <si>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</si>
  <si>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</si>
  <si>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MINIPLACA MANO&amp;PIE 2.7 DCP RECTA X12 BLOQ. TIT.</t>
  </si>
  <si>
    <t>1498</t>
  </si>
  <si>
    <t>MINIPLACA MANO&amp;PIE 1.5 DCP RECTA *4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</si>
  <si>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</si>
  <si>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</si>
  <si>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</si>
  <si>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</si>
  <si>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</si>
  <si>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</si>
  <si>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</si>
  <si>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</si>
  <si>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</si>
  <si>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</si>
  <si>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</si>
  <si>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</si>
  <si>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</si>
  <si>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</si>
  <si>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</si>
  <si>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</si>
  <si>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</si>
  <si>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</si>
  <si>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</si>
  <si>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</si>
  <si>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</si>
  <si>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</si>
  <si>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</si>
  <si>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</si>
  <si>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</si>
  <si>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</si>
  <si>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</si>
  <si>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</si>
  <si>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</si>
  <si>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</si>
  <si>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</si>
  <si>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</si>
  <si>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</si>
  <si>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</si>
  <si>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</si>
  <si>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</si>
  <si>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</si>
  <si>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</si>
  <si>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</si>
  <si>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</si>
  <si>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</si>
  <si>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</si>
  <si>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</si>
  <si>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</si>
  <si>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</si>
  <si>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</si>
  <si>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</si>
  <si>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</si>
  <si>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</si>
  <si>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1623</t>
  </si>
  <si>
    <t>MINIPLACA MANO&amp;PIE 2.7 DCP RECTA X4 BLOQ. TIT.</t>
  </si>
  <si>
    <t>1624</t>
  </si>
  <si>
    <t>MINIPLACA MANO&amp;PIE 2.7 DCP RECTA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</si>
  <si>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</si>
  <si>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</si>
  <si>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</si>
  <si>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</si>
  <si>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</si>
  <si>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</si>
  <si>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</si>
  <si>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</si>
  <si>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3078</t>
  </si>
  <si>
    <t>MINIPLACA MANO&amp;PIE 2.7 DCP RECTA X10 BLOQ. TIT.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</si>
  <si>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</si>
  <si>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</si>
  <si>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</si>
  <si>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</si>
  <si>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</si>
  <si>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</si>
  <si>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</si>
  <si>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</si>
  <si>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</si>
  <si>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</si>
  <si>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</si>
  <si>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</si>
  <si>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</si>
  <si>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</si>
  <si>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</si>
  <si>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</si>
  <si>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</si>
  <si>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</si>
  <si>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</si>
  <si>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</si>
  <si>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</si>
  <si>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</si>
  <si>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</si>
  <si>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</si>
  <si>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</si>
  <si>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</si>
  <si>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</si>
  <si>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</si>
  <si>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</si>
  <si>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</si>
  <si>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</si>
  <si>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</si>
  <si>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INSRUMENTADOR</t>
  </si>
  <si>
    <t>VERIFICADO POR:</t>
  </si>
  <si>
    <t xml:space="preserve">MINIFRAGAMNETOS TODOS LOS SISTEMAS </t>
  </si>
  <si>
    <t>MINIPLACA MANO&amp;PIE 1.5 MATRIX DER  (6X2). TIT.</t>
  </si>
  <si>
    <t>1510</t>
  </si>
  <si>
    <t>MINITORNILLO BLOQ. 1.5X11 MM TIT. M&amp;P</t>
  </si>
  <si>
    <t>MINITORNILLO CORTICAL 2.0X9 MM TIT. M&amp;P</t>
  </si>
  <si>
    <t>4:00PM</t>
  </si>
  <si>
    <t>NEIQ0216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</si>
  <si>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</si>
  <si>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</si>
  <si>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</si>
  <si>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</si>
  <si>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</si>
  <si>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</si>
  <si>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</si>
  <si>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</si>
  <si>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</si>
  <si>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</si>
  <si>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</si>
  <si>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</si>
  <si>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</si>
  <si>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</si>
  <si>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</si>
  <si>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</si>
  <si>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</si>
  <si>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</si>
  <si>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</si>
  <si>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</si>
  <si>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</si>
  <si>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</si>
  <si>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</si>
  <si>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</si>
  <si>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</si>
  <si>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</si>
  <si>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</si>
  <si>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</si>
  <si>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</si>
  <si>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</si>
  <si>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</si>
  <si>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</si>
  <si>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</si>
  <si>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</si>
  <si>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</si>
  <si>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</si>
  <si>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</si>
  <si>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</si>
  <si>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</si>
  <si>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</si>
  <si>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</si>
  <si>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</si>
  <si>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</si>
  <si>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</si>
  <si>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</si>
  <si>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</si>
  <si>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</si>
  <si>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</si>
  <si>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</si>
  <si>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</si>
  <si>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</si>
  <si>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</si>
  <si>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</si>
  <si>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</si>
  <si>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</si>
  <si>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</si>
  <si>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</si>
  <si>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</si>
  <si>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</si>
  <si>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</si>
  <si>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</si>
  <si>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</si>
  <si>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</si>
  <si>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</si>
  <si>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</si>
  <si>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</si>
  <si>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</si>
  <si>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</si>
  <si>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</si>
  <si>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</si>
  <si>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</si>
  <si>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</si>
  <si>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</si>
  <si>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</si>
  <si>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</si>
  <si>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</si>
  <si>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</si>
  <si>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</si>
  <si>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</si>
  <si>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</si>
  <si>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</si>
  <si>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</si>
  <si>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</si>
  <si>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20L-HF-007</t>
  </si>
  <si>
    <t>R200422-L017</t>
  </si>
  <si>
    <t>20L-HF-008</t>
  </si>
  <si>
    <t>R200319-L004</t>
  </si>
  <si>
    <t>20L-HF-009</t>
  </si>
  <si>
    <t>R200422-L019</t>
  </si>
  <si>
    <t>20L-HF-010</t>
  </si>
  <si>
    <t>R191204-L043</t>
  </si>
  <si>
    <t>20L-HF-011</t>
  </si>
  <si>
    <t>J190110-L003</t>
  </si>
  <si>
    <t>20L-HF-012</t>
  </si>
  <si>
    <t>J200514-L008</t>
  </si>
  <si>
    <t>2.0*12MM Locking Screw</t>
  </si>
  <si>
    <t>20L-HF-013</t>
  </si>
  <si>
    <t>J200821-L044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</si>
  <si>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</si>
  <si>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</si>
  <si>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</si>
  <si>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</si>
  <si>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</si>
  <si>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</si>
  <si>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</si>
  <si>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</si>
  <si>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20L-HF-020</t>
  </si>
  <si>
    <t>R200326-L007</t>
  </si>
  <si>
    <t>20-HF-006</t>
  </si>
  <si>
    <t>J190219-L076</t>
  </si>
  <si>
    <t>20-HF-007</t>
  </si>
  <si>
    <t>J190219-L075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</si>
  <si>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</si>
  <si>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</si>
  <si>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</si>
  <si>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</si>
  <si>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</si>
  <si>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</si>
  <si>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</si>
  <si>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</si>
  <si>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</si>
  <si>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</si>
  <si>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</si>
  <si>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</si>
  <si>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</si>
  <si>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</si>
  <si>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</si>
  <si>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</si>
  <si>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</si>
  <si>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</si>
  <si>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</si>
  <si>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</si>
  <si>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</si>
  <si>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</si>
  <si>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</si>
  <si>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</si>
  <si>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20-HF-020</t>
  </si>
  <si>
    <t>J200728-L082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</si>
  <si>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</si>
  <si>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</si>
  <si>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</si>
  <si>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</si>
  <si>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</si>
  <si>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</si>
  <si>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</si>
  <si>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</si>
  <si>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15L-HF-007</t>
  </si>
  <si>
    <t>J200317-L057</t>
  </si>
  <si>
    <t>15L-HF-008</t>
  </si>
  <si>
    <t>J200514-L001</t>
  </si>
  <si>
    <t>15L-HF-009</t>
  </si>
  <si>
    <t>R200305-L020</t>
  </si>
  <si>
    <t>15L-HF-010</t>
  </si>
  <si>
    <t>J201019-L019</t>
  </si>
  <si>
    <t>15L-HF-011</t>
  </si>
  <si>
    <t>R200513-L073</t>
  </si>
  <si>
    <t>Locking Screw 1.5×11mm</t>
  </si>
  <si>
    <t>15L-HF-012</t>
  </si>
  <si>
    <t>J200821-L033</t>
  </si>
  <si>
    <t>15L-HF-013</t>
  </si>
  <si>
    <t>J200728-L071</t>
  </si>
  <si>
    <t>15L-HF-014</t>
  </si>
  <si>
    <t>R200305-L030</t>
  </si>
  <si>
    <t>15L-HF-016</t>
  </si>
  <si>
    <t>J200317-L060</t>
  </si>
  <si>
    <t>15L-HF-018</t>
  </si>
  <si>
    <t>R200305-L035</t>
  </si>
  <si>
    <t>Locking Screw 1.5×18mm</t>
  </si>
  <si>
    <t>15L-HF-020</t>
  </si>
  <si>
    <t>J200728-L074</t>
  </si>
  <si>
    <t>15-HC-006</t>
  </si>
  <si>
    <t>J201020-L016</t>
  </si>
  <si>
    <t>H1 Screw Dia 1.5×6mm</t>
  </si>
  <si>
    <t>15-HC-007</t>
  </si>
  <si>
    <t>J201019-L028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</si>
  <si>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</si>
  <si>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</si>
  <si>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</si>
  <si>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</si>
  <si>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</si>
  <si>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</si>
  <si>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</si>
  <si>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</si>
  <si>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</si>
  <si>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</si>
  <si>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</si>
  <si>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15-HC-012</t>
  </si>
  <si>
    <t>J201020-L018</t>
  </si>
  <si>
    <t>15-HC-013</t>
  </si>
  <si>
    <t>J200317-L066</t>
  </si>
  <si>
    <t>15-HC-014</t>
  </si>
  <si>
    <t>J201020-L020</t>
  </si>
  <si>
    <t>15-HC-016</t>
  </si>
  <si>
    <t>J200514-L005</t>
  </si>
  <si>
    <t>15-HC-018</t>
  </si>
  <si>
    <t>J200317-L068</t>
  </si>
  <si>
    <t>15-HC-020</t>
  </si>
  <si>
    <t>J190925-L031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</si>
  <si>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</si>
  <si>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</si>
  <si>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</si>
  <si>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</si>
  <si>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</si>
  <si>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</si>
  <si>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</si>
  <si>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</si>
  <si>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</si>
  <si>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 xml:space="preserve">KIRSCHNER 1.2X250 </t>
  </si>
  <si>
    <t>RD-451-1.6-250-MD</t>
  </si>
  <si>
    <t>201022788</t>
  </si>
  <si>
    <t>CLAVIJA DE KIRSCHNER 1.6*250 MM</t>
  </si>
  <si>
    <t>CLAVIJA KIRSCHNER 1.8*250 MM ACERO</t>
  </si>
  <si>
    <t>J201014-L034</t>
  </si>
  <si>
    <t>CLAVIJA KIRSCHNER 2.0*250 MM ACERO</t>
  </si>
  <si>
    <t>1761</t>
  </si>
  <si>
    <t>A10687</t>
  </si>
  <si>
    <t xml:space="preserve">KIRSCHNER 2.5X250 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</si>
  <si>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</si>
  <si>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</si>
  <si>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</si>
  <si>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</si>
  <si>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</si>
  <si>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1.5×12mm</t>
  </si>
  <si>
    <t>Locking Screw 1.5×13mm</t>
  </si>
  <si>
    <t>Locking Screw 1.5×14mm</t>
  </si>
  <si>
    <t>Locking Screw 1.5×16mm</t>
  </si>
  <si>
    <t>Locking Screw 1.5×20mm</t>
  </si>
  <si>
    <t>H1 Screw Dia 1.5×7mm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</si>
  <si>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</si>
  <si>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</si>
  <si>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</si>
  <si>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</si>
  <si>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</si>
  <si>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</si>
  <si>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</si>
  <si>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</si>
  <si>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</si>
  <si>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</si>
  <si>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</si>
  <si>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</si>
  <si>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</si>
  <si>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2.0*13MM Locking Screw</t>
  </si>
  <si>
    <t>2.0*18MM Locking Screw</t>
  </si>
  <si>
    <t>2.0*20MM Locking Screw</t>
  </si>
  <si>
    <t>2.0*6MM Cortical Screw</t>
  </si>
  <si>
    <t>2.0*7MM Cortical Screw</t>
  </si>
  <si>
    <t>2.0*10MM Cortical Screw</t>
  </si>
  <si>
    <t>2.0*13MM Cortical Screw</t>
  </si>
  <si>
    <t>2.0*18MM Cortical Screw</t>
  </si>
  <si>
    <t>2.0*20MM Cortical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</si>
</sst>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22" fillId="0" borderId="1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28" fillId="0" borderId="0" xfId="0" applyFont="1"/>
    <xf numFmtId="0" fontId="28" fillId="0" borderId="8" xfId="0" applyFont="1" applyBorder="1"/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9" fillId="0" borderId="2" xfId="0" applyFont="1" applyBorder="1" applyAlignment="1" applyProtection="1">
      <alignment horizontal="center" wrapText="1" readingOrder="1"/>
      <protection locked="0"/>
    </xf>
    <xf numFmtId="0" fontId="19" fillId="0" borderId="3" xfId="0" applyFont="1" applyBorder="1" applyAlignment="1" applyProtection="1">
      <alignment horizontal="center" wrapText="1" readingOrder="1"/>
      <protection locked="0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0" fontId="22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530813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9" t="s">
        <v>119</v>
      </c>
      <c r="B2" s="109"/>
      <c r="C2" s="109"/>
      <c r="D2" s="109"/>
      <c r="E2" s="109"/>
      <c r="F2" s="109"/>
      <c r="G2" s="109"/>
      <c r="H2" s="109"/>
    </row>
    <row r="3" spans="1:16" s="22" customFormat="1" ht="20.100000000000001" customHeight="1" x14ac:dyDescent="0.25">
      <c r="A3" s="109" t="s">
        <v>120</v>
      </c>
      <c r="B3" s="109"/>
      <c r="C3" s="109"/>
      <c r="D3" s="109"/>
      <c r="E3" s="109"/>
      <c r="F3" s="109"/>
      <c r="G3" s="109"/>
      <c r="H3" s="109"/>
    </row>
    <row r="4" spans="1:16" s="22" customFormat="1" ht="20.100000000000001" customHeight="1" x14ac:dyDescent="0.25">
      <c r="A4" s="109" t="s">
        <v>121</v>
      </c>
      <c r="B4" s="109"/>
      <c r="C4" s="109"/>
      <c r="D4" s="109"/>
      <c r="E4" s="109"/>
      <c r="F4" s="109"/>
      <c r="G4" s="109"/>
      <c r="H4" s="109"/>
      <c r="O4" s="110"/>
      <c r="P4" s="110"/>
    </row>
    <row r="5" spans="1:16" s="22" customFormat="1" ht="20.100000000000001" customHeight="1" x14ac:dyDescent="0.2">
      <c r="O5" s="110"/>
      <c r="P5" s="110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44824.641577083334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11" t="s">
        <v>59</v>
      </c>
      <c r="C70" s="111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12" t="s">
        <v>66</v>
      </c>
      <c r="C95" s="113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16"/>
  <sheetViews>
    <sheetView showGridLines="0" tabSelected="1" topLeftCell="A3" zoomScale="70" zoomScaleNormal="70" workbookViewId="0">
      <selection activeCell="D71" sqref="D71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28.140625" style="63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09" t="s">
        <v>0</v>
      </c>
      <c r="B2" s="109"/>
      <c r="C2" s="109"/>
      <c r="D2" s="109"/>
      <c r="E2" s="109"/>
      <c r="F2" s="65"/>
      <c r="G2" s="65"/>
      <c r="H2" s="66"/>
      <c r="I2" s="67"/>
    </row>
    <row r="3" spans="1:12" ht="24.95" customHeight="1" x14ac:dyDescent="0.25">
      <c r="A3" s="109" t="s">
        <v>1</v>
      </c>
      <c r="B3" s="109"/>
      <c r="C3" s="109"/>
      <c r="D3" s="109"/>
      <c r="E3" s="109"/>
      <c r="F3" s="68"/>
      <c r="G3" s="68"/>
      <c r="H3" s="68"/>
      <c r="I3" s="68"/>
    </row>
    <row r="4" spans="1:12" ht="24.95" customHeight="1" x14ac:dyDescent="0.25">
      <c r="A4" s="120" t="s">
        <v>121</v>
      </c>
      <c r="B4" s="120"/>
      <c r="C4" s="120"/>
      <c r="D4" s="120"/>
      <c r="E4" s="120"/>
      <c r="F4" s="68"/>
      <c r="G4" s="68"/>
      <c r="H4" s="68"/>
      <c r="I4" s="68"/>
      <c r="J4" s="69"/>
      <c r="K4" s="114"/>
      <c r="L4" s="114"/>
    </row>
    <row r="5" spans="1:12" s="69" customFormat="1" ht="24.95" customHeight="1" x14ac:dyDescent="0.25">
      <c r="K5" s="114"/>
      <c r="L5" s="114"/>
    </row>
    <row r="6" spans="1:12" s="69" customFormat="1" ht="24.95" customHeight="1" x14ac:dyDescent="0.25">
      <c r="A6" s="71" t="s">
        <v>122</v>
      </c>
      <c r="B6" s="71"/>
      <c r="C6" s="72">
        <f ca="1">NOW()</f>
        <v>44824.641577083334</v>
      </c>
      <c r="D6" s="71" t="s">
        <v>123</v>
      </c>
      <c r="E6" s="73" t="s">
        <v>374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44824</v>
      </c>
      <c r="D12" s="76" t="s">
        <v>129</v>
      </c>
      <c r="E12" s="80" t="s">
        <v>373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149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15" t="s">
        <v>147</v>
      </c>
      <c r="B18" s="116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3">
      <c r="A20" s="117" t="s">
        <v>368</v>
      </c>
      <c r="B20" s="117"/>
      <c r="C20" s="117"/>
      <c r="D20" s="117"/>
      <c r="E20" s="117"/>
      <c r="K20" s="84"/>
      <c r="L20" s="84"/>
    </row>
    <row r="21" spans="1:12" s="69" customFormat="1" ht="24.95" customHeight="1" x14ac:dyDescent="0.25">
      <c r="A21" s="88" t="s">
        <v>117</v>
      </c>
      <c r="B21" s="88" t="s">
        <v>140</v>
      </c>
      <c r="C21" s="88" t="s">
        <v>118</v>
      </c>
      <c r="D21" s="88" t="s">
        <v>2</v>
      </c>
      <c r="E21" s="88" t="s">
        <v>133</v>
      </c>
      <c r="K21" s="84"/>
      <c r="L21" s="84"/>
    </row>
    <row r="22" spans="1:12" s="69" customFormat="1" ht="24.95" customHeight="1" x14ac:dyDescent="0.25">
      <c r="A22" s="130" t="s">
        <v>375</v>
      </c>
      <c r="B22" s="130" t="s">
        <v>376</v>
      </c>
      <c r="C22" s="128" t="s">
        <v>377</v>
      </c>
      <c r="D22" s="129">
        <v>2</v>
      </c>
      <c r="E22" s="127"/>
      <c r="K22" s="84"/>
      <c r="L22" s="84"/>
    </row>
    <row r="23" spans="1:12" s="69" customFormat="1" ht="24.95" customHeight="1" x14ac:dyDescent="0.25">
      <c r="A23" s="130" t="s">
        <v>378</v>
      </c>
      <c r="B23" s="130" t="s">
        <v>379</v>
      </c>
      <c r="C23" s="128" t="s">
        <v>380</v>
      </c>
      <c r="D23" s="129">
        <v>1</v>
      </c>
      <c r="E23" s="127"/>
      <c r="K23" s="84"/>
      <c r="L23" s="84"/>
    </row>
    <row r="24" spans="1:12" s="69" customFormat="1" ht="24.95" customHeight="1" x14ac:dyDescent="0.25">
      <c r="A24" s="130" t="s">
        <v>381</v>
      </c>
      <c r="B24" s="130" t="s">
        <v>382</v>
      </c>
      <c r="C24" s="128" t="s">
        <v>383</v>
      </c>
      <c r="D24" s="129">
        <v>2</v>
      </c>
      <c r="E24" s="127"/>
      <c r="K24" s="84"/>
      <c r="L24" s="84"/>
    </row>
    <row r="25" spans="1:12" s="69" customFormat="1" ht="24.95" customHeight="1" x14ac:dyDescent="0.25">
      <c r="A25" s="130" t="s">
        <v>384</v>
      </c>
      <c r="B25" s="130" t="s">
        <v>385</v>
      </c>
      <c r="C25" s="128" t="s">
        <v>386</v>
      </c>
      <c r="D25" s="129">
        <v>2</v>
      </c>
      <c r="E25" s="127"/>
      <c r="K25" s="84"/>
      <c r="L25" s="84"/>
    </row>
    <row r="26" spans="1:12" s="69" customFormat="1" ht="24.95" customHeight="1" x14ac:dyDescent="0.25">
      <c r="A26" s="130" t="s">
        <v>387</v>
      </c>
      <c r="B26" s="130" t="s">
        <v>388</v>
      </c>
      <c r="C26" s="128" t="s">
        <v>389</v>
      </c>
      <c r="D26" s="129">
        <v>0</v>
      </c>
      <c r="E26" s="127"/>
      <c r="K26" s="84"/>
      <c r="L26" s="84"/>
    </row>
    <row r="27" spans="1:12" s="69" customFormat="1" ht="24.95" customHeight="1" x14ac:dyDescent="0.25">
      <c r="A27" s="130" t="s">
        <v>390</v>
      </c>
      <c r="B27" s="130" t="s">
        <v>391</v>
      </c>
      <c r="C27" s="128" t="s">
        <v>392</v>
      </c>
      <c r="D27" s="129">
        <v>2</v>
      </c>
      <c r="E27" s="127"/>
      <c r="K27" s="84"/>
      <c r="L27" s="84"/>
    </row>
    <row r="28" spans="1:12" s="69" customFormat="1" ht="24.95" customHeight="1" x14ac:dyDescent="0.25">
      <c r="A28" s="130" t="s">
        <v>393</v>
      </c>
      <c r="B28" s="130" t="s">
        <v>394</v>
      </c>
      <c r="C28" s="128" t="s">
        <v>395</v>
      </c>
      <c r="D28" s="129">
        <v>2</v>
      </c>
      <c r="E28" s="127"/>
      <c r="K28" s="84"/>
      <c r="L28" s="84"/>
    </row>
    <row r="29" spans="1:12" s="69" customFormat="1" ht="24.95" customHeight="1" x14ac:dyDescent="0.25">
      <c r="A29" s="130" t="s">
        <v>396</v>
      </c>
      <c r="B29" s="130" t="s">
        <v>397</v>
      </c>
      <c r="C29" s="128" t="s">
        <v>398</v>
      </c>
      <c r="D29" s="129">
        <v>2</v>
      </c>
      <c r="E29" s="127"/>
      <c r="K29" s="84"/>
      <c r="L29" s="84"/>
    </row>
    <row r="30" spans="1:12" s="69" customFormat="1" ht="24.95" customHeight="1" x14ac:dyDescent="0.25">
      <c r="A30" s="130" t="s">
        <v>399</v>
      </c>
      <c r="B30" s="130" t="s">
        <v>400</v>
      </c>
      <c r="C30" s="128" t="s">
        <v>401</v>
      </c>
      <c r="D30" s="129">
        <v>2</v>
      </c>
      <c r="E30" s="127"/>
      <c r="K30" s="84"/>
      <c r="L30" s="84"/>
    </row>
    <row r="31" spans="1:12" s="69" customFormat="1" ht="24.95" customHeight="1" x14ac:dyDescent="0.25">
      <c r="A31" s="130" t="s">
        <v>402</v>
      </c>
      <c r="B31" s="130" t="s">
        <v>403</v>
      </c>
      <c r="C31" s="128" t="s">
        <v>404</v>
      </c>
      <c r="D31" s="129">
        <v>2</v>
      </c>
      <c r="E31" s="127"/>
      <c r="K31" s="84"/>
      <c r="L31" s="84"/>
    </row>
    <row r="32" spans="1:12" s="69" customFormat="1" ht="24.95" customHeight="1" x14ac:dyDescent="0.25">
      <c r="A32" s="130" t="s">
        <v>405</v>
      </c>
      <c r="B32" s="130" t="s">
        <v>406</v>
      </c>
      <c r="C32" s="128" t="s">
        <v>407</v>
      </c>
      <c r="D32" s="129">
        <v>2</v>
      </c>
      <c r="E32" s="127"/>
      <c r="K32" s="84"/>
      <c r="L32" s="84"/>
    </row>
    <row r="33" spans="1:12" s="69" customFormat="1" ht="24.95" customHeight="1" x14ac:dyDescent="0.25">
      <c r="A33" s="130" t="s">
        <v>408</v>
      </c>
      <c r="B33" s="130" t="s">
        <v>409</v>
      </c>
      <c r="C33" s="128" t="s">
        <v>410</v>
      </c>
      <c r="D33" s="129">
        <v>2</v>
      </c>
      <c r="E33" s="127"/>
      <c r="K33" s="84"/>
      <c r="L33" s="84"/>
    </row>
    <row r="34" spans="1:12" s="69" customFormat="1" ht="24.95" customHeight="1" x14ac:dyDescent="0.25">
      <c r="A34" s="130" t="s">
        <v>411</v>
      </c>
      <c r="B34" s="130" t="s">
        <v>412</v>
      </c>
      <c r="C34" s="128" t="s">
        <v>413</v>
      </c>
      <c r="D34" s="129">
        <v>2</v>
      </c>
      <c r="E34" s="127"/>
      <c r="K34" s="84"/>
      <c r="L34" s="84"/>
    </row>
    <row r="35" spans="1:12" s="69" customFormat="1" ht="24.95" customHeight="1" x14ac:dyDescent="0.25">
      <c r="A35" s="130" t="s">
        <v>414</v>
      </c>
      <c r="B35" s="130" t="s">
        <v>415</v>
      </c>
      <c r="C35" s="128" t="s">
        <v>416</v>
      </c>
      <c r="D35" s="129">
        <v>2</v>
      </c>
      <c r="E35" s="127"/>
      <c r="K35" s="84"/>
      <c r="L35" s="84"/>
    </row>
    <row r="36" spans="1:12" s="69" customFormat="1" ht="24.95" customHeight="1" x14ac:dyDescent="0.25">
      <c r="A36" s="130" t="s">
        <v>417</v>
      </c>
      <c r="B36" s="130" t="s">
        <v>418</v>
      </c>
      <c r="C36" s="128" t="s">
        <v>419</v>
      </c>
      <c r="D36" s="129">
        <v>2</v>
      </c>
      <c r="E36" s="127"/>
      <c r="K36" s="84"/>
      <c r="L36" s="84"/>
    </row>
    <row r="37" spans="1:12" s="69" customFormat="1" ht="24.95" customHeight="1" x14ac:dyDescent="0.25">
      <c r="A37" s="130" t="s">
        <v>420</v>
      </c>
      <c r="B37" s="130" t="s">
        <v>421</v>
      </c>
      <c r="C37" s="128" t="s">
        <v>422</v>
      </c>
      <c r="D37" s="129">
        <v>2</v>
      </c>
      <c r="E37" s="127"/>
      <c r="K37" s="84"/>
      <c r="L37" s="84"/>
    </row>
    <row r="38" spans="1:12" s="69" customFormat="1" ht="24.95" customHeight="1" x14ac:dyDescent="0.25">
      <c r="A38" s="130" t="s">
        <v>423</v>
      </c>
      <c r="B38" s="130" t="s">
        <v>424</v>
      </c>
      <c r="C38" s="128" t="s">
        <v>425</v>
      </c>
      <c r="D38" s="129">
        <v>2</v>
      </c>
      <c r="E38" s="127"/>
      <c r="K38" s="84"/>
      <c r="L38" s="84"/>
    </row>
    <row r="39" spans="1:12" s="69" customFormat="1" ht="24.95" customHeight="1" x14ac:dyDescent="0.25">
      <c r="A39" s="130" t="s">
        <v>426</v>
      </c>
      <c r="B39" s="130" t="s">
        <v>427</v>
      </c>
      <c r="C39" s="128" t="s">
        <v>428</v>
      </c>
      <c r="D39" s="129">
        <v>2</v>
      </c>
      <c r="E39" s="127"/>
      <c r="K39" s="84"/>
      <c r="L39" s="84"/>
    </row>
    <row r="40" spans="1:12" s="69" customFormat="1" ht="24.95" customHeight="1" x14ac:dyDescent="0.25">
      <c r="A40" s="130" t="s">
        <v>429</v>
      </c>
      <c r="B40" s="130" t="s">
        <v>430</v>
      </c>
      <c r="C40" s="128" t="s">
        <v>431</v>
      </c>
      <c r="D40" s="129">
        <v>2</v>
      </c>
      <c r="E40" s="127"/>
      <c r="K40" s="84"/>
      <c r="L40" s="84"/>
    </row>
    <row r="41" spans="1:12" s="69" customFormat="1" ht="24.95" customHeight="1" x14ac:dyDescent="0.25">
      <c r="A41" s="130" t="s">
        <v>432</v>
      </c>
      <c r="B41" s="130" t="s">
        <v>433</v>
      </c>
      <c r="C41" s="128" t="s">
        <v>434</v>
      </c>
      <c r="D41" s="129">
        <v>2</v>
      </c>
      <c r="E41" s="127"/>
      <c r="K41" s="84"/>
      <c r="L41" s="84"/>
    </row>
    <row r="42" spans="1:12" s="69" customFormat="1" ht="24.95" customHeight="1" x14ac:dyDescent="0.25">
      <c r="A42" s="130" t="s">
        <v>435</v>
      </c>
      <c r="B42" s="130" t="s">
        <v>436</v>
      </c>
      <c r="C42" s="128" t="s">
        <v>437</v>
      </c>
      <c r="D42" s="129">
        <v>2</v>
      </c>
      <c r="E42" s="127"/>
      <c r="K42" s="84"/>
      <c r="L42" s="84"/>
    </row>
    <row r="43" spans="1:12" s="69" customFormat="1" ht="24.95" customHeight="1" x14ac:dyDescent="0.25">
      <c r="A43" s="130" t="s">
        <v>438</v>
      </c>
      <c r="B43" s="130" t="s">
        <v>439</v>
      </c>
      <c r="C43" s="128" t="s">
        <v>440</v>
      </c>
      <c r="D43" s="129">
        <v>2</v>
      </c>
      <c r="E43" s="127"/>
      <c r="K43" s="84"/>
      <c r="L43" s="84"/>
    </row>
    <row r="44" spans="1:12" s="69" customFormat="1" ht="24.95" customHeight="1" x14ac:dyDescent="0.25">
      <c r="A44" s="130" t="s">
        <v>441</v>
      </c>
      <c r="B44" s="130" t="s">
        <v>442</v>
      </c>
      <c r="C44" s="128" t="s">
        <v>443</v>
      </c>
      <c r="D44" s="129">
        <v>2</v>
      </c>
      <c r="E44" s="127"/>
      <c r="K44" s="84"/>
      <c r="L44" s="84"/>
    </row>
    <row r="45" spans="1:12" s="69" customFormat="1" ht="24.95" customHeight="1" x14ac:dyDescent="0.25">
      <c r="A45" s="130" t="s">
        <v>444</v>
      </c>
      <c r="B45" s="130" t="s">
        <v>445</v>
      </c>
      <c r="C45" s="128" t="s">
        <v>446</v>
      </c>
      <c r="D45" s="129">
        <v>2</v>
      </c>
      <c r="E45" s="127"/>
      <c r="K45" s="84"/>
      <c r="L45" s="84"/>
    </row>
    <row r="46" spans="1:12" s="69" customFormat="1" ht="24.95" customHeight="1" x14ac:dyDescent="0.25">
      <c r="A46" s="130" t="s">
        <v>447</v>
      </c>
      <c r="B46" s="130" t="s">
        <v>448</v>
      </c>
      <c r="C46" s="128" t="s">
        <v>449</v>
      </c>
      <c r="D46" s="129">
        <v>2</v>
      </c>
      <c r="E46" s="127"/>
      <c r="K46" s="84"/>
      <c r="L46" s="84"/>
    </row>
    <row r="47" spans="1:12" s="69" customFormat="1" ht="24.95" customHeight="1" x14ac:dyDescent="0.25">
      <c r="A47" s="130" t="s">
        <v>450</v>
      </c>
      <c r="B47" s="130" t="s">
        <v>451</v>
      </c>
      <c r="C47" s="128" t="s">
        <v>452</v>
      </c>
      <c r="D47" s="129">
        <v>2</v>
      </c>
      <c r="E47" s="127"/>
      <c r="K47" s="84"/>
      <c r="L47" s="84"/>
    </row>
    <row r="48" spans="1:12" s="69" customFormat="1" ht="24.95" customHeight="1" x14ac:dyDescent="0.25">
      <c r="A48" s="130" t="s">
        <v>453</v>
      </c>
      <c r="B48" s="130" t="s">
        <v>454</v>
      </c>
      <c r="C48" s="128" t="s">
        <v>455</v>
      </c>
      <c r="D48" s="129">
        <v>2</v>
      </c>
      <c r="E48" s="127"/>
      <c r="K48" s="84"/>
      <c r="L48" s="84"/>
    </row>
    <row r="49" spans="1:12" s="69" customFormat="1" ht="24.95" customHeight="1" x14ac:dyDescent="0.25">
      <c r="A49" s="130" t="s">
        <v>456</v>
      </c>
      <c r="B49" s="130" t="s">
        <v>457</v>
      </c>
      <c r="C49" s="128" t="s">
        <v>610</v>
      </c>
      <c r="D49" s="129">
        <v>5</v>
      </c>
      <c r="E49" s="127"/>
      <c r="K49" s="84"/>
      <c r="L49" s="84"/>
    </row>
    <row r="50" spans="1:12" s="69" customFormat="1" ht="24.95" customHeight="1" x14ac:dyDescent="0.25">
      <c r="A50" s="130" t="s">
        <v>458</v>
      </c>
      <c r="B50" s="130" t="s">
        <v>459</v>
      </c>
      <c r="C50" s="128" t="s">
        <v>611</v>
      </c>
      <c r="D50" s="129">
        <v>5</v>
      </c>
      <c r="E50" s="127"/>
      <c r="K50" s="84"/>
      <c r="L50" s="84"/>
    </row>
    <row r="51" spans="1:12" s="69" customFormat="1" ht="24.95" customHeight="1" x14ac:dyDescent="0.25">
      <c r="A51" s="130" t="s">
        <v>460</v>
      </c>
      <c r="B51" s="130" t="s">
        <v>461</v>
      </c>
      <c r="C51" s="128" t="s">
        <v>612</v>
      </c>
      <c r="D51" s="129">
        <v>5</v>
      </c>
      <c r="E51" s="127"/>
      <c r="K51" s="84"/>
      <c r="L51" s="84"/>
    </row>
    <row r="52" spans="1:12" s="69" customFormat="1" ht="24.95" customHeight="1" x14ac:dyDescent="0.25">
      <c r="A52" s="130" t="s">
        <v>462</v>
      </c>
      <c r="B52" s="130" t="s">
        <v>463</v>
      </c>
      <c r="C52" s="128" t="s">
        <v>613</v>
      </c>
      <c r="D52" s="129">
        <v>5</v>
      </c>
      <c r="E52" s="127"/>
      <c r="K52" s="84"/>
      <c r="L52" s="84"/>
    </row>
    <row r="53" spans="1:12" s="69" customFormat="1" ht="24.95" customHeight="1" x14ac:dyDescent="0.25">
      <c r="A53" s="130" t="s">
        <v>464</v>
      </c>
      <c r="B53" s="130" t="s">
        <v>465</v>
      </c>
      <c r="C53" s="128" t="s">
        <v>614</v>
      </c>
      <c r="D53" s="129">
        <v>5</v>
      </c>
      <c r="E53" s="127"/>
      <c r="K53" s="84"/>
      <c r="L53" s="84"/>
    </row>
    <row r="54" spans="1:12" s="69" customFormat="1" ht="24.95" customHeight="1" x14ac:dyDescent="0.25">
      <c r="A54" s="130" t="s">
        <v>466</v>
      </c>
      <c r="B54" s="130" t="s">
        <v>467</v>
      </c>
      <c r="C54" s="128" t="s">
        <v>615</v>
      </c>
      <c r="D54" s="129">
        <v>5</v>
      </c>
      <c r="E54" s="127"/>
      <c r="K54" s="84"/>
      <c r="L54" s="84"/>
    </row>
    <row r="55" spans="1:12" s="69" customFormat="1" ht="24.95" customHeight="1" x14ac:dyDescent="0.25">
      <c r="A55" s="130" t="s">
        <v>468</v>
      </c>
      <c r="B55" s="130" t="s">
        <v>469</v>
      </c>
      <c r="C55" s="128" t="s">
        <v>470</v>
      </c>
      <c r="D55" s="129">
        <v>0</v>
      </c>
      <c r="E55" s="127"/>
      <c r="K55" s="84"/>
      <c r="L55" s="84"/>
    </row>
    <row r="56" spans="1:12" s="69" customFormat="1" ht="24.95" customHeight="1" x14ac:dyDescent="0.25">
      <c r="A56" s="130" t="s">
        <v>471</v>
      </c>
      <c r="B56" s="130" t="s">
        <v>472</v>
      </c>
      <c r="C56" s="128" t="s">
        <v>616</v>
      </c>
      <c r="D56" s="129">
        <v>5</v>
      </c>
      <c r="E56" s="127"/>
      <c r="K56" s="84"/>
      <c r="L56" s="84"/>
    </row>
    <row r="57" spans="1:12" s="69" customFormat="1" ht="24.95" customHeight="1" x14ac:dyDescent="0.25">
      <c r="A57" s="130" t="s">
        <v>473</v>
      </c>
      <c r="B57" s="130" t="s">
        <v>474</v>
      </c>
      <c r="C57" s="128" t="s">
        <v>475</v>
      </c>
      <c r="D57" s="129">
        <v>0</v>
      </c>
      <c r="E57" s="127"/>
      <c r="K57" s="84"/>
      <c r="L57" s="84"/>
    </row>
    <row r="58" spans="1:12" s="69" customFormat="1" ht="24.95" customHeight="1" x14ac:dyDescent="0.25">
      <c r="A58" s="130" t="s">
        <v>476</v>
      </c>
      <c r="B58" s="130" t="s">
        <v>477</v>
      </c>
      <c r="C58" s="128" t="s">
        <v>478</v>
      </c>
      <c r="D58" s="129">
        <v>3</v>
      </c>
      <c r="E58" s="127"/>
      <c r="K58" s="84"/>
      <c r="L58" s="84"/>
    </row>
    <row r="59" spans="1:12" s="69" customFormat="1" ht="24.95" customHeight="1" x14ac:dyDescent="0.25">
      <c r="A59" s="130" t="s">
        <v>479</v>
      </c>
      <c r="B59" s="130" t="s">
        <v>480</v>
      </c>
      <c r="C59" s="128" t="s">
        <v>617</v>
      </c>
      <c r="D59" s="129">
        <v>5</v>
      </c>
      <c r="E59" s="127"/>
      <c r="K59" s="84"/>
      <c r="L59" s="84"/>
    </row>
    <row r="60" spans="1:12" s="69" customFormat="1" ht="24.95" customHeight="1" x14ac:dyDescent="0.25">
      <c r="A60" s="130" t="s">
        <v>481</v>
      </c>
      <c r="B60" s="130" t="s">
        <v>482</v>
      </c>
      <c r="C60" s="128" t="s">
        <v>618</v>
      </c>
      <c r="D60" s="129">
        <v>3</v>
      </c>
      <c r="E60" s="127"/>
      <c r="K60" s="84"/>
      <c r="L60" s="84"/>
    </row>
    <row r="61" spans="1:12" s="69" customFormat="1" ht="24.95" customHeight="1" x14ac:dyDescent="0.25">
      <c r="A61" s="130" t="s">
        <v>483</v>
      </c>
      <c r="B61" s="130" t="s">
        <v>484</v>
      </c>
      <c r="C61" s="128" t="s">
        <v>619</v>
      </c>
      <c r="D61" s="129">
        <v>5</v>
      </c>
      <c r="E61" s="127"/>
      <c r="K61" s="84"/>
      <c r="L61" s="84"/>
    </row>
    <row r="62" spans="1:12" s="69" customFormat="1" ht="24.95" customHeight="1" x14ac:dyDescent="0.25">
      <c r="A62" s="130" t="s">
        <v>485</v>
      </c>
      <c r="B62" s="130" t="s">
        <v>486</v>
      </c>
      <c r="C62" s="128" t="s">
        <v>620</v>
      </c>
      <c r="D62" s="129">
        <v>5</v>
      </c>
      <c r="E62" s="127"/>
      <c r="K62" s="84"/>
      <c r="L62" s="84"/>
    </row>
    <row r="63" spans="1:12" s="69" customFormat="1" ht="24.95" customHeight="1" x14ac:dyDescent="0.25">
      <c r="A63" s="130" t="s">
        <v>487</v>
      </c>
      <c r="B63" s="130" t="s">
        <v>488</v>
      </c>
      <c r="C63" s="128" t="s">
        <v>489</v>
      </c>
      <c r="D63" s="129">
        <v>4</v>
      </c>
      <c r="E63" s="127"/>
      <c r="K63" s="84"/>
      <c r="L63" s="84"/>
    </row>
    <row r="64" spans="1:12" s="69" customFormat="1" ht="24.95" customHeight="1" x14ac:dyDescent="0.25">
      <c r="A64" s="130" t="s">
        <v>490</v>
      </c>
      <c r="B64" s="130" t="s">
        <v>491</v>
      </c>
      <c r="C64" s="128" t="s">
        <v>492</v>
      </c>
      <c r="D64" s="129">
        <v>5</v>
      </c>
      <c r="E64" s="127"/>
      <c r="K64" s="84"/>
      <c r="L64" s="84"/>
    </row>
    <row r="65" spans="1:12" s="69" customFormat="1" ht="24.95" customHeight="1" x14ac:dyDescent="0.25">
      <c r="A65" s="130" t="s">
        <v>493</v>
      </c>
      <c r="B65" s="130" t="s">
        <v>494</v>
      </c>
      <c r="C65" s="128" t="s">
        <v>621</v>
      </c>
      <c r="D65" s="129">
        <v>2</v>
      </c>
      <c r="E65" s="127"/>
      <c r="K65" s="84"/>
      <c r="L65" s="84"/>
    </row>
    <row r="66" spans="1:12" s="69" customFormat="1" ht="24.95" customHeight="1" x14ac:dyDescent="0.25">
      <c r="A66" s="130" t="s">
        <v>495</v>
      </c>
      <c r="B66" s="130" t="s">
        <v>496</v>
      </c>
      <c r="C66" s="128" t="s">
        <v>497</v>
      </c>
      <c r="D66" s="129">
        <v>4</v>
      </c>
      <c r="E66" s="127"/>
      <c r="K66" s="84"/>
      <c r="L66" s="84"/>
    </row>
    <row r="67" spans="1:12" s="69" customFormat="1" ht="24.95" customHeight="1" x14ac:dyDescent="0.25">
      <c r="A67" s="130" t="s">
        <v>498</v>
      </c>
      <c r="B67" s="130" t="s">
        <v>499</v>
      </c>
      <c r="C67" s="128" t="s">
        <v>500</v>
      </c>
      <c r="D67" s="129">
        <v>0</v>
      </c>
      <c r="E67" s="127"/>
      <c r="K67" s="84"/>
      <c r="L67" s="84"/>
    </row>
    <row r="68" spans="1:12" s="69" customFormat="1" ht="24.95" customHeight="1" x14ac:dyDescent="0.25">
      <c r="A68" s="130" t="s">
        <v>501</v>
      </c>
      <c r="B68" s="130" t="s">
        <v>502</v>
      </c>
      <c r="C68" s="128" t="s">
        <v>622</v>
      </c>
      <c r="D68" s="129">
        <v>5</v>
      </c>
      <c r="E68" s="127"/>
      <c r="K68" s="84"/>
      <c r="L68" s="84"/>
    </row>
    <row r="69" spans="1:12" s="69" customFormat="1" ht="24.95" customHeight="1" x14ac:dyDescent="0.25">
      <c r="A69" s="130" t="s">
        <v>503</v>
      </c>
      <c r="B69" s="130" t="s">
        <v>504</v>
      </c>
      <c r="C69" s="128" t="s">
        <v>505</v>
      </c>
      <c r="D69" s="129">
        <v>4</v>
      </c>
      <c r="E69" s="127"/>
      <c r="K69" s="84"/>
      <c r="L69" s="84"/>
    </row>
    <row r="70" spans="1:12" s="69" customFormat="1" ht="24.95" customHeight="1" x14ac:dyDescent="0.25">
      <c r="A70" s="130" t="s">
        <v>506</v>
      </c>
      <c r="B70" s="130" t="s">
        <v>507</v>
      </c>
      <c r="C70" s="128" t="s">
        <v>508</v>
      </c>
      <c r="D70" s="129">
        <v>2</v>
      </c>
      <c r="E70" s="127"/>
      <c r="K70" s="84"/>
      <c r="L70" s="84"/>
    </row>
    <row r="71" spans="1:12" s="69" customFormat="1" ht="24.95" customHeight="1" x14ac:dyDescent="0.25">
      <c r="A71" s="130" t="s">
        <v>509</v>
      </c>
      <c r="B71" s="130" t="s">
        <v>510</v>
      </c>
      <c r="C71" s="128" t="s">
        <v>623</v>
      </c>
      <c r="D71" s="129">
        <v>5</v>
      </c>
      <c r="E71" s="127"/>
      <c r="K71" s="84"/>
      <c r="L71" s="84"/>
    </row>
    <row r="72" spans="1:12" s="69" customFormat="1" ht="24.95" customHeight="1" x14ac:dyDescent="0.25">
      <c r="A72" s="130" t="s">
        <v>511</v>
      </c>
      <c r="B72" s="130" t="s">
        <v>512</v>
      </c>
      <c r="C72" s="128" t="s">
        <v>624</v>
      </c>
      <c r="D72" s="129">
        <v>5</v>
      </c>
      <c r="E72" s="127"/>
      <c r="K72" s="84"/>
      <c r="L72" s="84"/>
    </row>
    <row r="73" spans="1:12" s="69" customFormat="1" ht="24.95" customHeight="1" x14ac:dyDescent="0.25">
      <c r="A73" s="130" t="s">
        <v>513</v>
      </c>
      <c r="B73" s="130" t="s">
        <v>514</v>
      </c>
      <c r="C73" s="128" t="s">
        <v>515</v>
      </c>
      <c r="D73" s="129">
        <v>5</v>
      </c>
      <c r="E73" s="127"/>
      <c r="K73" s="84"/>
      <c r="L73" s="84"/>
    </row>
    <row r="74" spans="1:12" s="69" customFormat="1" ht="24.95" customHeight="1" x14ac:dyDescent="0.25">
      <c r="A74" s="130" t="s">
        <v>516</v>
      </c>
      <c r="B74" s="130" t="s">
        <v>517</v>
      </c>
      <c r="C74" s="128" t="s">
        <v>518</v>
      </c>
      <c r="D74" s="129">
        <v>5</v>
      </c>
      <c r="E74" s="127"/>
      <c r="K74" s="84"/>
      <c r="L74" s="84"/>
    </row>
    <row r="75" spans="1:12" s="69" customFormat="1" ht="24.95" customHeight="1" x14ac:dyDescent="0.25">
      <c r="A75" s="130" t="s">
        <v>519</v>
      </c>
      <c r="B75" s="130" t="s">
        <v>520</v>
      </c>
      <c r="C75" s="128" t="s">
        <v>592</v>
      </c>
      <c r="D75" s="129">
        <v>5</v>
      </c>
      <c r="E75" s="127"/>
      <c r="K75" s="84"/>
      <c r="L75" s="84"/>
    </row>
    <row r="76" spans="1:12" s="69" customFormat="1" ht="24.95" customHeight="1" x14ac:dyDescent="0.25">
      <c r="A76" s="130" t="s">
        <v>521</v>
      </c>
      <c r="B76" s="130" t="s">
        <v>522</v>
      </c>
      <c r="C76" s="128" t="s">
        <v>593</v>
      </c>
      <c r="D76" s="129">
        <v>5</v>
      </c>
      <c r="E76" s="127"/>
      <c r="K76" s="84"/>
      <c r="L76" s="84"/>
    </row>
    <row r="77" spans="1:12" s="69" customFormat="1" ht="24.95" customHeight="1" x14ac:dyDescent="0.25">
      <c r="A77" s="130" t="s">
        <v>523</v>
      </c>
      <c r="B77" s="130" t="s">
        <v>524</v>
      </c>
      <c r="C77" s="128" t="s">
        <v>594</v>
      </c>
      <c r="D77" s="129">
        <v>5</v>
      </c>
      <c r="E77" s="127"/>
      <c r="K77" s="84"/>
      <c r="L77" s="84"/>
    </row>
    <row r="78" spans="1:12" s="69" customFormat="1" ht="24.95" customHeight="1" x14ac:dyDescent="0.25">
      <c r="A78" s="130" t="s">
        <v>525</v>
      </c>
      <c r="B78" s="130" t="s">
        <v>526</v>
      </c>
      <c r="C78" s="128" t="s">
        <v>595</v>
      </c>
      <c r="D78" s="129">
        <v>5</v>
      </c>
      <c r="E78" s="127"/>
      <c r="K78" s="84"/>
      <c r="L78" s="84"/>
    </row>
    <row r="79" spans="1:12" s="69" customFormat="1" ht="24.95" customHeight="1" x14ac:dyDescent="0.25">
      <c r="A79" s="130" t="s">
        <v>527</v>
      </c>
      <c r="B79" s="130" t="s">
        <v>528</v>
      </c>
      <c r="C79" s="128" t="s">
        <v>596</v>
      </c>
      <c r="D79" s="129">
        <v>5</v>
      </c>
      <c r="E79" s="127"/>
      <c r="K79" s="84"/>
      <c r="L79" s="84"/>
    </row>
    <row r="80" spans="1:12" s="69" customFormat="1" ht="24.95" customHeight="1" x14ac:dyDescent="0.25">
      <c r="A80" s="130" t="s">
        <v>529</v>
      </c>
      <c r="B80" s="130" t="s">
        <v>530</v>
      </c>
      <c r="C80" s="128" t="s">
        <v>531</v>
      </c>
      <c r="D80" s="129">
        <v>3</v>
      </c>
      <c r="E80" s="127"/>
      <c r="K80" s="84"/>
      <c r="L80" s="84"/>
    </row>
    <row r="81" spans="1:12" s="69" customFormat="1" ht="24.95" customHeight="1" x14ac:dyDescent="0.25">
      <c r="A81" s="130" t="s">
        <v>532</v>
      </c>
      <c r="B81" s="130" t="s">
        <v>533</v>
      </c>
      <c r="C81" s="128" t="s">
        <v>597</v>
      </c>
      <c r="D81" s="129">
        <v>3</v>
      </c>
      <c r="E81" s="127"/>
      <c r="K81" s="84"/>
      <c r="L81" s="84"/>
    </row>
    <row r="82" spans="1:12" s="69" customFormat="1" ht="24.95" customHeight="1" x14ac:dyDescent="0.25">
      <c r="A82" s="130" t="s">
        <v>534</v>
      </c>
      <c r="B82" s="130" t="s">
        <v>535</v>
      </c>
      <c r="C82" s="128" t="s">
        <v>598</v>
      </c>
      <c r="D82" s="129">
        <v>5</v>
      </c>
      <c r="E82" s="127"/>
      <c r="K82" s="84"/>
      <c r="L82" s="84"/>
    </row>
    <row r="83" spans="1:12" s="69" customFormat="1" ht="24.95" customHeight="1" x14ac:dyDescent="0.25">
      <c r="A83" s="130" t="s">
        <v>536</v>
      </c>
      <c r="B83" s="130" t="s">
        <v>537</v>
      </c>
      <c r="C83" s="128" t="s">
        <v>599</v>
      </c>
      <c r="D83" s="129">
        <v>5</v>
      </c>
      <c r="E83" s="127"/>
      <c r="K83" s="84"/>
      <c r="L83" s="84"/>
    </row>
    <row r="84" spans="1:12" s="69" customFormat="1" ht="24.95" customHeight="1" x14ac:dyDescent="0.25">
      <c r="A84" s="130" t="s">
        <v>538</v>
      </c>
      <c r="B84" s="130" t="s">
        <v>539</v>
      </c>
      <c r="C84" s="128" t="s">
        <v>600</v>
      </c>
      <c r="D84" s="129">
        <v>5</v>
      </c>
      <c r="E84" s="127"/>
      <c r="K84" s="84"/>
      <c r="L84" s="84"/>
    </row>
    <row r="85" spans="1:12" s="69" customFormat="1" ht="24.95" customHeight="1" x14ac:dyDescent="0.25">
      <c r="A85" s="130" t="s">
        <v>540</v>
      </c>
      <c r="B85" s="130" t="s">
        <v>541</v>
      </c>
      <c r="C85" s="128" t="s">
        <v>542</v>
      </c>
      <c r="D85" s="129">
        <v>5</v>
      </c>
      <c r="E85" s="127"/>
      <c r="K85" s="84"/>
      <c r="L85" s="84"/>
    </row>
    <row r="86" spans="1:12" s="69" customFormat="1" ht="24.95" customHeight="1" x14ac:dyDescent="0.25">
      <c r="A86" s="130" t="s">
        <v>543</v>
      </c>
      <c r="B86" s="130" t="s">
        <v>544</v>
      </c>
      <c r="C86" s="128" t="s">
        <v>601</v>
      </c>
      <c r="D86" s="129">
        <v>5</v>
      </c>
      <c r="E86" s="127"/>
      <c r="K86" s="84"/>
      <c r="L86" s="84"/>
    </row>
    <row r="87" spans="1:12" ht="24.95" customHeight="1" x14ac:dyDescent="0.25">
      <c r="A87" s="94" t="s">
        <v>545</v>
      </c>
      <c r="B87" s="94" t="s">
        <v>546</v>
      </c>
      <c r="C87" s="95" t="s">
        <v>547</v>
      </c>
      <c r="D87" s="92">
        <v>5</v>
      </c>
      <c r="E87" s="95"/>
    </row>
    <row r="88" spans="1:12" ht="24.95" customHeight="1" x14ac:dyDescent="0.25">
      <c r="A88" s="94" t="s">
        <v>548</v>
      </c>
      <c r="B88" s="94" t="s">
        <v>549</v>
      </c>
      <c r="C88" s="95" t="s">
        <v>602</v>
      </c>
      <c r="D88" s="92">
        <v>4</v>
      </c>
      <c r="E88" s="95"/>
    </row>
    <row r="89" spans="1:12" ht="24.95" customHeight="1" x14ac:dyDescent="0.25">
      <c r="A89" s="94" t="s">
        <v>550</v>
      </c>
      <c r="B89" s="94" t="s">
        <v>551</v>
      </c>
      <c r="C89" s="95" t="s">
        <v>552</v>
      </c>
      <c r="D89" s="92">
        <v>2</v>
      </c>
      <c r="E89" s="95"/>
    </row>
    <row r="90" spans="1:12" ht="24.95" customHeight="1" x14ac:dyDescent="0.25">
      <c r="A90" s="94" t="s">
        <v>553</v>
      </c>
      <c r="B90" s="94" t="s">
        <v>554</v>
      </c>
      <c r="C90" s="95" t="s">
        <v>555</v>
      </c>
      <c r="D90" s="92">
        <v>3</v>
      </c>
      <c r="E90" s="95"/>
    </row>
    <row r="91" spans="1:12" ht="24.95" customHeight="1" x14ac:dyDescent="0.25">
      <c r="A91" s="94" t="s">
        <v>556</v>
      </c>
      <c r="B91" s="94" t="s">
        <v>557</v>
      </c>
      <c r="C91" s="95" t="s">
        <v>558</v>
      </c>
      <c r="D91" s="92">
        <v>0</v>
      </c>
      <c r="E91" s="95"/>
    </row>
    <row r="92" spans="1:12" ht="24.95" customHeight="1" x14ac:dyDescent="0.25">
      <c r="A92" s="94" t="s">
        <v>559</v>
      </c>
      <c r="B92" s="94" t="s">
        <v>560</v>
      </c>
      <c r="C92" s="95" t="s">
        <v>603</v>
      </c>
      <c r="D92" s="92">
        <v>5</v>
      </c>
      <c r="E92" s="95"/>
    </row>
    <row r="93" spans="1:12" ht="24.95" customHeight="1" x14ac:dyDescent="0.25">
      <c r="A93" s="94" t="s">
        <v>561</v>
      </c>
      <c r="B93" s="94" t="s">
        <v>562</v>
      </c>
      <c r="C93" s="95" t="s">
        <v>604</v>
      </c>
      <c r="D93" s="92">
        <v>5</v>
      </c>
      <c r="E93" s="95"/>
    </row>
    <row r="94" spans="1:12" ht="24.95" customHeight="1" x14ac:dyDescent="0.25">
      <c r="A94" s="94" t="s">
        <v>563</v>
      </c>
      <c r="B94" s="94" t="s">
        <v>564</v>
      </c>
      <c r="C94" s="95" t="s">
        <v>605</v>
      </c>
      <c r="D94" s="92">
        <v>5</v>
      </c>
      <c r="E94" s="95"/>
    </row>
    <row r="95" spans="1:12" ht="24.95" customHeight="1" x14ac:dyDescent="0.25">
      <c r="A95" s="94" t="s">
        <v>565</v>
      </c>
      <c r="B95" s="94" t="s">
        <v>566</v>
      </c>
      <c r="C95" s="95" t="s">
        <v>606</v>
      </c>
      <c r="D95" s="92">
        <v>5</v>
      </c>
      <c r="E95" s="95"/>
    </row>
    <row r="96" spans="1:12" ht="24.95" customHeight="1" x14ac:dyDescent="0.25">
      <c r="A96" s="94" t="s">
        <v>567</v>
      </c>
      <c r="B96" s="94" t="s">
        <v>568</v>
      </c>
      <c r="C96" s="95" t="s">
        <v>607</v>
      </c>
      <c r="D96" s="92">
        <v>5</v>
      </c>
      <c r="E96" s="95"/>
    </row>
    <row r="97" spans="1:5" ht="24.95" customHeight="1" x14ac:dyDescent="0.25">
      <c r="A97" s="94" t="s">
        <v>569</v>
      </c>
      <c r="B97" s="94" t="s">
        <v>570</v>
      </c>
      <c r="C97" s="95" t="s">
        <v>608</v>
      </c>
      <c r="D97" s="92">
        <v>5</v>
      </c>
      <c r="E97" s="95"/>
    </row>
    <row r="98" spans="1:5" ht="24.95" customHeight="1" x14ac:dyDescent="0.25">
      <c r="A98" s="94" t="s">
        <v>571</v>
      </c>
      <c r="B98" s="94" t="s">
        <v>572</v>
      </c>
      <c r="C98" s="95" t="s">
        <v>609</v>
      </c>
      <c r="D98" s="92">
        <v>5</v>
      </c>
      <c r="E98" s="95"/>
    </row>
    <row r="99" spans="1:5" ht="24.95" customHeight="1" x14ac:dyDescent="0.25">
      <c r="A99" s="94" t="s">
        <v>573</v>
      </c>
      <c r="B99" s="94" t="s">
        <v>574</v>
      </c>
      <c r="C99" s="95" t="s">
        <v>575</v>
      </c>
      <c r="D99" s="92">
        <v>5</v>
      </c>
      <c r="E99" s="95"/>
    </row>
    <row r="100" spans="1:5" ht="24.95" customHeight="1" x14ac:dyDescent="0.25">
      <c r="A100" s="94" t="s">
        <v>576</v>
      </c>
      <c r="B100" s="94" t="s">
        <v>577</v>
      </c>
      <c r="C100" s="95" t="s">
        <v>578</v>
      </c>
      <c r="D100" s="92">
        <v>5</v>
      </c>
      <c r="E100" s="95"/>
    </row>
    <row r="101" spans="1:5" ht="24.95" customHeight="1" x14ac:dyDescent="0.25">
      <c r="A101" s="94" t="s">
        <v>579</v>
      </c>
      <c r="B101" s="94" t="s">
        <v>580</v>
      </c>
      <c r="C101" s="95" t="s">
        <v>581</v>
      </c>
      <c r="D101" s="92">
        <v>2</v>
      </c>
      <c r="E101" s="95"/>
    </row>
    <row r="102" spans="1:5" ht="24.95" customHeight="1" x14ac:dyDescent="0.25">
      <c r="A102" s="94" t="s">
        <v>579</v>
      </c>
      <c r="B102" s="94" t="s">
        <v>580</v>
      </c>
      <c r="C102" s="95" t="s">
        <v>582</v>
      </c>
      <c r="D102" s="92">
        <v>2</v>
      </c>
      <c r="E102" s="95"/>
    </row>
    <row r="103" spans="1:5" ht="24.95" customHeight="1" x14ac:dyDescent="0.25">
      <c r="A103" s="92" t="s">
        <v>583</v>
      </c>
      <c r="B103" s="94" t="s">
        <v>584</v>
      </c>
      <c r="C103" s="95" t="s">
        <v>585</v>
      </c>
      <c r="D103" s="92">
        <v>2</v>
      </c>
      <c r="E103" s="95"/>
    </row>
    <row r="104" spans="1:5" ht="24.95" customHeight="1" x14ac:dyDescent="0.25">
      <c r="A104" s="94">
        <v>185770</v>
      </c>
      <c r="B104" s="94" t="s">
        <v>580</v>
      </c>
      <c r="C104" s="95" t="s">
        <v>586</v>
      </c>
      <c r="D104" s="92">
        <v>2</v>
      </c>
      <c r="E104" s="95"/>
    </row>
    <row r="105" spans="1:5" ht="24.95" customHeight="1" x14ac:dyDescent="0.25">
      <c r="A105" s="94">
        <v>185771</v>
      </c>
      <c r="B105" s="94" t="s">
        <v>587</v>
      </c>
      <c r="C105" s="95" t="s">
        <v>588</v>
      </c>
      <c r="D105" s="92">
        <v>2</v>
      </c>
      <c r="E105" s="95"/>
    </row>
    <row r="106" spans="1:5" ht="24.95" customHeight="1" x14ac:dyDescent="0.25">
      <c r="A106" s="94" t="s">
        <v>589</v>
      </c>
      <c r="B106" s="94" t="s">
        <v>590</v>
      </c>
      <c r="C106" s="95" t="s">
        <v>591</v>
      </c>
      <c r="D106" s="92">
        <v>2</v>
      </c>
      <c r="E106" s="95"/>
    </row>
    <row r="107" spans="1:5" ht="24.95" customHeight="1" x14ac:dyDescent="0.25">
      <c r="A107" s="94">
        <v>1496</v>
      </c>
      <c r="B107" s="94">
        <v>190703667</v>
      </c>
      <c r="C107" s="95" t="s">
        <v>150</v>
      </c>
      <c r="D107" s="92">
        <v>4</v>
      </c>
      <c r="E107" s="95"/>
    </row>
    <row r="108" spans="1:5" ht="24.95" customHeight="1" x14ac:dyDescent="0.25">
      <c r="A108" s="94">
        <v>1497</v>
      </c>
      <c r="B108" s="94">
        <v>190703666</v>
      </c>
      <c r="C108" s="95" t="s">
        <v>151</v>
      </c>
      <c r="D108" s="92">
        <v>1</v>
      </c>
      <c r="E108" s="95"/>
    </row>
    <row r="109" spans="1:5" ht="24.95" customHeight="1" x14ac:dyDescent="0.25">
      <c r="A109" s="94">
        <v>1499</v>
      </c>
      <c r="B109" s="94">
        <v>190703665</v>
      </c>
      <c r="C109" s="95" t="s">
        <v>152</v>
      </c>
      <c r="D109" s="92">
        <v>2</v>
      </c>
      <c r="E109" s="95"/>
    </row>
    <row r="110" spans="1:5" ht="24.95" customHeight="1" x14ac:dyDescent="0.25">
      <c r="A110" s="94">
        <v>1500</v>
      </c>
      <c r="B110" s="94">
        <v>190703664</v>
      </c>
      <c r="C110" s="95" t="s">
        <v>153</v>
      </c>
      <c r="D110" s="92">
        <v>2</v>
      </c>
      <c r="E110" s="95"/>
    </row>
    <row r="111" spans="1:5" ht="24.95" customHeight="1" x14ac:dyDescent="0.25">
      <c r="A111" s="94">
        <v>1500</v>
      </c>
      <c r="B111" s="94">
        <v>190703664</v>
      </c>
      <c r="C111" s="95" t="s">
        <v>154</v>
      </c>
      <c r="D111" s="92">
        <v>3</v>
      </c>
      <c r="E111" s="95"/>
    </row>
    <row r="112" spans="1:5" ht="24.95" customHeight="1" x14ac:dyDescent="0.25">
      <c r="A112" s="94">
        <v>1501</v>
      </c>
      <c r="B112" s="94">
        <v>190703662</v>
      </c>
      <c r="C112" s="95" t="s">
        <v>155</v>
      </c>
      <c r="D112" s="92">
        <v>1</v>
      </c>
      <c r="E112" s="95"/>
    </row>
    <row r="113" spans="1:5" ht="24.95" customHeight="1" x14ac:dyDescent="0.25">
      <c r="A113" s="94">
        <v>1505</v>
      </c>
      <c r="B113" s="94">
        <v>190703661</v>
      </c>
      <c r="C113" s="95" t="s">
        <v>156</v>
      </c>
      <c r="D113" s="92">
        <v>2</v>
      </c>
      <c r="E113" s="95"/>
    </row>
    <row r="114" spans="1:5" ht="24.95" customHeight="1" x14ac:dyDescent="0.25">
      <c r="A114" s="94">
        <v>1506</v>
      </c>
      <c r="B114" s="94">
        <v>190703660</v>
      </c>
      <c r="C114" s="95" t="s">
        <v>157</v>
      </c>
      <c r="D114" s="92">
        <v>2</v>
      </c>
      <c r="E114" s="95"/>
    </row>
    <row r="115" spans="1:5" ht="24.95" customHeight="1" x14ac:dyDescent="0.25">
      <c r="A115" s="94">
        <v>1507</v>
      </c>
      <c r="B115" s="94">
        <v>190703659</v>
      </c>
      <c r="C115" s="95" t="s">
        <v>158</v>
      </c>
      <c r="D115" s="92">
        <v>1</v>
      </c>
      <c r="E115" s="95"/>
    </row>
    <row r="116" spans="1:5" ht="24.95" customHeight="1" x14ac:dyDescent="0.25">
      <c r="A116" s="94">
        <v>1508</v>
      </c>
      <c r="B116" s="94">
        <v>190703658</v>
      </c>
      <c r="C116" s="95" t="s">
        <v>159</v>
      </c>
      <c r="D116" s="92">
        <v>3</v>
      </c>
      <c r="E116" s="95"/>
    </row>
    <row r="117" spans="1:5" ht="24.95" customHeight="1" x14ac:dyDescent="0.25">
      <c r="A117" s="94">
        <v>1509</v>
      </c>
      <c r="B117" s="94">
        <v>190703657</v>
      </c>
      <c r="C117" s="95" t="s">
        <v>160</v>
      </c>
      <c r="D117" s="92">
        <v>1</v>
      </c>
      <c r="E117" s="95"/>
    </row>
    <row r="118" spans="1:5" ht="24.95" customHeight="1" x14ac:dyDescent="0.25">
      <c r="A118" s="94">
        <v>1510</v>
      </c>
      <c r="B118" s="94">
        <v>190703656</v>
      </c>
      <c r="C118" s="95" t="s">
        <v>161</v>
      </c>
      <c r="D118" s="92">
        <v>1</v>
      </c>
      <c r="E118" s="95"/>
    </row>
    <row r="119" spans="1:5" ht="24.95" customHeight="1" x14ac:dyDescent="0.25">
      <c r="A119" s="94">
        <v>1511</v>
      </c>
      <c r="B119" s="94">
        <v>190703655</v>
      </c>
      <c r="C119" s="95" t="s">
        <v>162</v>
      </c>
      <c r="D119" s="92">
        <v>1</v>
      </c>
      <c r="E119" s="95"/>
    </row>
    <row r="120" spans="1:5" ht="24.95" customHeight="1" x14ac:dyDescent="0.25">
      <c r="A120" s="94">
        <v>1511</v>
      </c>
      <c r="B120" s="94">
        <v>190703655</v>
      </c>
      <c r="C120" s="95" t="s">
        <v>163</v>
      </c>
      <c r="D120" s="92">
        <v>6</v>
      </c>
      <c r="E120" s="95"/>
    </row>
    <row r="121" spans="1:5" ht="24.95" customHeight="1" x14ac:dyDescent="0.25">
      <c r="A121" s="94">
        <v>1512</v>
      </c>
      <c r="B121" s="94">
        <v>190703654</v>
      </c>
      <c r="C121" s="95" t="s">
        <v>164</v>
      </c>
      <c r="D121" s="92">
        <v>1</v>
      </c>
      <c r="E121" s="95"/>
    </row>
    <row r="122" spans="1:5" ht="24.95" customHeight="1" x14ac:dyDescent="0.25">
      <c r="A122" s="94">
        <v>1512</v>
      </c>
      <c r="B122" s="94">
        <v>190703654</v>
      </c>
      <c r="C122" s="95" t="s">
        <v>369</v>
      </c>
      <c r="D122" s="92">
        <v>1</v>
      </c>
      <c r="E122" s="95"/>
    </row>
    <row r="123" spans="1:5" ht="24.95" customHeight="1" x14ac:dyDescent="0.25">
      <c r="A123" s="94" t="s">
        <v>269</v>
      </c>
      <c r="B123" s="94">
        <v>190704169</v>
      </c>
      <c r="C123" s="95" t="s">
        <v>270</v>
      </c>
      <c r="D123" s="92">
        <v>3</v>
      </c>
      <c r="E123" s="95"/>
    </row>
    <row r="124" spans="1:5" ht="24.95" customHeight="1" x14ac:dyDescent="0.25">
      <c r="A124" s="94">
        <v>1527</v>
      </c>
      <c r="B124" s="94">
        <v>190703639</v>
      </c>
      <c r="C124" s="95" t="s">
        <v>166</v>
      </c>
      <c r="D124" s="92">
        <v>6</v>
      </c>
      <c r="E124" s="95"/>
    </row>
    <row r="125" spans="1:5" ht="24.95" customHeight="1" x14ac:dyDescent="0.25">
      <c r="A125" s="92">
        <v>1528</v>
      </c>
      <c r="B125" s="94">
        <v>190703638</v>
      </c>
      <c r="C125" s="95" t="s">
        <v>167</v>
      </c>
      <c r="D125" s="92">
        <v>6</v>
      </c>
      <c r="E125" s="95"/>
    </row>
    <row r="126" spans="1:5" ht="24.95" customHeight="1" x14ac:dyDescent="0.25">
      <c r="A126" s="92">
        <v>1529</v>
      </c>
      <c r="B126" s="94">
        <v>190703637</v>
      </c>
      <c r="C126" s="95" t="s">
        <v>168</v>
      </c>
      <c r="D126" s="92">
        <v>2</v>
      </c>
      <c r="E126" s="95"/>
    </row>
    <row r="127" spans="1:5" ht="24.95" customHeight="1" x14ac:dyDescent="0.25">
      <c r="A127" s="92">
        <v>1530</v>
      </c>
      <c r="B127" s="94">
        <v>190703636</v>
      </c>
      <c r="C127" s="95" t="s">
        <v>169</v>
      </c>
      <c r="D127" s="92">
        <v>6</v>
      </c>
      <c r="E127" s="95"/>
    </row>
    <row r="128" spans="1:5" ht="24.95" customHeight="1" x14ac:dyDescent="0.25">
      <c r="A128" s="92">
        <v>1531</v>
      </c>
      <c r="B128" s="94">
        <v>190703635</v>
      </c>
      <c r="C128" s="95" t="s">
        <v>170</v>
      </c>
      <c r="D128" s="92">
        <v>6</v>
      </c>
      <c r="E128" s="95"/>
    </row>
    <row r="129" spans="1:5" ht="24.95" customHeight="1" x14ac:dyDescent="0.25">
      <c r="A129" s="92">
        <v>1532</v>
      </c>
      <c r="B129" s="94">
        <v>190703634</v>
      </c>
      <c r="C129" s="95" t="s">
        <v>171</v>
      </c>
      <c r="D129" s="92">
        <v>6</v>
      </c>
      <c r="E129" s="95"/>
    </row>
    <row r="130" spans="1:5" ht="24.95" customHeight="1" x14ac:dyDescent="0.25">
      <c r="A130" s="92">
        <v>1533</v>
      </c>
      <c r="B130" s="94">
        <v>190703633</v>
      </c>
      <c r="C130" s="95" t="s">
        <v>172</v>
      </c>
      <c r="D130" s="92">
        <v>6</v>
      </c>
      <c r="E130" s="95"/>
    </row>
    <row r="131" spans="1:5" ht="24.95" customHeight="1" x14ac:dyDescent="0.25">
      <c r="A131" s="92">
        <v>1534</v>
      </c>
      <c r="B131" s="94">
        <v>190703632</v>
      </c>
      <c r="C131" s="95" t="s">
        <v>173</v>
      </c>
      <c r="D131" s="92">
        <v>6</v>
      </c>
      <c r="E131" s="95"/>
    </row>
    <row r="132" spans="1:5" ht="24.95" customHeight="1" x14ac:dyDescent="0.25">
      <c r="A132" s="92">
        <v>1535</v>
      </c>
      <c r="B132" s="94">
        <v>190703631</v>
      </c>
      <c r="C132" s="95" t="s">
        <v>174</v>
      </c>
      <c r="D132" s="92">
        <v>2</v>
      </c>
      <c r="E132" s="95"/>
    </row>
    <row r="133" spans="1:5" ht="24.95" customHeight="1" x14ac:dyDescent="0.25">
      <c r="A133" s="92">
        <v>1536</v>
      </c>
      <c r="B133" s="94">
        <v>190703630</v>
      </c>
      <c r="C133" s="95" t="s">
        <v>175</v>
      </c>
      <c r="D133" s="92">
        <v>4</v>
      </c>
      <c r="E133" s="95"/>
    </row>
    <row r="134" spans="1:5" ht="24.95" customHeight="1" x14ac:dyDescent="0.25">
      <c r="A134" s="92">
        <v>1537</v>
      </c>
      <c r="B134" s="94">
        <v>190703629</v>
      </c>
      <c r="C134" s="95" t="s">
        <v>176</v>
      </c>
      <c r="D134" s="92">
        <v>4</v>
      </c>
      <c r="E134" s="95"/>
    </row>
    <row r="135" spans="1:5" ht="24.95" customHeight="1" x14ac:dyDescent="0.25">
      <c r="A135" s="92">
        <v>1538</v>
      </c>
      <c r="B135" s="94">
        <v>190703628</v>
      </c>
      <c r="C135" s="95" t="s">
        <v>177</v>
      </c>
      <c r="D135" s="92">
        <v>4</v>
      </c>
      <c r="E135" s="95"/>
    </row>
    <row r="136" spans="1:5" ht="24.95" customHeight="1" x14ac:dyDescent="0.25">
      <c r="A136" s="92">
        <v>1539</v>
      </c>
      <c r="B136" s="94">
        <v>190703627</v>
      </c>
      <c r="C136" s="95" t="s">
        <v>178</v>
      </c>
      <c r="D136" s="92">
        <v>3</v>
      </c>
      <c r="E136" s="95"/>
    </row>
    <row r="137" spans="1:5" ht="24.95" customHeight="1" x14ac:dyDescent="0.25">
      <c r="A137" s="92">
        <v>1540</v>
      </c>
      <c r="B137" s="94">
        <v>190703626</v>
      </c>
      <c r="C137" s="95" t="s">
        <v>179</v>
      </c>
      <c r="D137" s="92">
        <v>1</v>
      </c>
      <c r="E137" s="95"/>
    </row>
    <row r="138" spans="1:5" ht="24.95" customHeight="1" x14ac:dyDescent="0.25">
      <c r="A138" s="92" t="s">
        <v>271</v>
      </c>
      <c r="B138" s="94">
        <v>190703537</v>
      </c>
      <c r="C138" s="95" t="s">
        <v>272</v>
      </c>
      <c r="D138" s="92">
        <v>6</v>
      </c>
      <c r="E138" s="95"/>
    </row>
    <row r="139" spans="1:5" ht="24.95" customHeight="1" x14ac:dyDescent="0.25">
      <c r="A139" s="92" t="s">
        <v>273</v>
      </c>
      <c r="B139" s="94">
        <v>190703536</v>
      </c>
      <c r="C139" s="95" t="s">
        <v>274</v>
      </c>
      <c r="D139" s="92">
        <v>6</v>
      </c>
      <c r="E139" s="95"/>
    </row>
    <row r="140" spans="1:5" ht="24.95" customHeight="1" x14ac:dyDescent="0.25">
      <c r="A140" s="92" t="s">
        <v>275</v>
      </c>
      <c r="B140" s="94">
        <v>190703535</v>
      </c>
      <c r="C140" s="95" t="s">
        <v>276</v>
      </c>
      <c r="D140" s="92">
        <v>6</v>
      </c>
      <c r="E140" s="95"/>
    </row>
    <row r="141" spans="1:5" ht="24.95" customHeight="1" x14ac:dyDescent="0.25">
      <c r="A141" s="94" t="s">
        <v>370</v>
      </c>
      <c r="B141" s="94">
        <v>190703535</v>
      </c>
      <c r="C141" s="95" t="s">
        <v>163</v>
      </c>
      <c r="D141" s="92">
        <v>4</v>
      </c>
      <c r="E141" s="95"/>
    </row>
    <row r="142" spans="1:5" ht="24.95" customHeight="1" x14ac:dyDescent="0.25">
      <c r="A142" s="94">
        <v>1511</v>
      </c>
      <c r="B142" s="94">
        <v>190703535</v>
      </c>
      <c r="C142" s="95" t="s">
        <v>371</v>
      </c>
      <c r="D142" s="92">
        <v>4</v>
      </c>
      <c r="E142" s="95"/>
    </row>
    <row r="143" spans="1:5" ht="24.95" customHeight="1" x14ac:dyDescent="0.25">
      <c r="A143" s="92" t="s">
        <v>277</v>
      </c>
      <c r="B143" s="94">
        <v>190703652</v>
      </c>
      <c r="C143" s="95" t="s">
        <v>278</v>
      </c>
      <c r="D143" s="92">
        <v>6</v>
      </c>
      <c r="E143" s="95"/>
    </row>
    <row r="144" spans="1:5" ht="24.95" customHeight="1" x14ac:dyDescent="0.25">
      <c r="A144" s="92" t="s">
        <v>279</v>
      </c>
      <c r="B144" s="94">
        <v>190703651</v>
      </c>
      <c r="C144" s="95" t="s">
        <v>280</v>
      </c>
      <c r="D144" s="92">
        <v>0</v>
      </c>
      <c r="E144" s="95"/>
    </row>
    <row r="145" spans="1:5" ht="24.95" customHeight="1" x14ac:dyDescent="0.25">
      <c r="A145" s="92" t="s">
        <v>281</v>
      </c>
      <c r="B145" s="94">
        <v>190703650</v>
      </c>
      <c r="C145" s="95" t="s">
        <v>282</v>
      </c>
      <c r="D145" s="92">
        <v>6</v>
      </c>
      <c r="E145" s="95"/>
    </row>
    <row r="146" spans="1:5" ht="24.95" customHeight="1" x14ac:dyDescent="0.25">
      <c r="A146" s="92" t="s">
        <v>283</v>
      </c>
      <c r="B146" s="94">
        <v>190703649</v>
      </c>
      <c r="C146" s="95" t="s">
        <v>284</v>
      </c>
      <c r="D146" s="92">
        <v>6</v>
      </c>
      <c r="E146" s="95"/>
    </row>
    <row r="147" spans="1:5" ht="24.95" customHeight="1" x14ac:dyDescent="0.25">
      <c r="A147" s="94" t="s">
        <v>285</v>
      </c>
      <c r="B147" s="94">
        <v>190703648</v>
      </c>
      <c r="C147" s="95" t="s">
        <v>286</v>
      </c>
      <c r="D147" s="92">
        <v>6</v>
      </c>
      <c r="E147" s="95"/>
    </row>
    <row r="148" spans="1:5" ht="24.95" customHeight="1" x14ac:dyDescent="0.25">
      <c r="A148" s="94" t="s">
        <v>287</v>
      </c>
      <c r="B148" s="94">
        <v>190703647</v>
      </c>
      <c r="C148" s="95" t="s">
        <v>288</v>
      </c>
      <c r="D148" s="92">
        <v>3</v>
      </c>
      <c r="E148" s="95"/>
    </row>
    <row r="149" spans="1:5" ht="24.95" customHeight="1" x14ac:dyDescent="0.25">
      <c r="A149" s="94" t="s">
        <v>289</v>
      </c>
      <c r="B149" s="94">
        <v>190703646</v>
      </c>
      <c r="C149" s="95" t="s">
        <v>290</v>
      </c>
      <c r="D149" s="92">
        <v>2</v>
      </c>
      <c r="E149" s="95"/>
    </row>
    <row r="150" spans="1:5" ht="24.95" customHeight="1" x14ac:dyDescent="0.25">
      <c r="A150" s="94" t="s">
        <v>291</v>
      </c>
      <c r="B150" s="94">
        <v>190703645</v>
      </c>
      <c r="C150" s="95" t="s">
        <v>292</v>
      </c>
      <c r="D150" s="92">
        <v>4</v>
      </c>
      <c r="E150" s="95"/>
    </row>
    <row r="151" spans="1:5" ht="24.95" customHeight="1" x14ac:dyDescent="0.25">
      <c r="A151" s="94" t="s">
        <v>293</v>
      </c>
      <c r="B151" s="94">
        <v>190703644</v>
      </c>
      <c r="C151" s="95" t="s">
        <v>294</v>
      </c>
      <c r="D151" s="92">
        <v>3</v>
      </c>
      <c r="E151" s="95"/>
    </row>
    <row r="152" spans="1:5" ht="24.95" customHeight="1" x14ac:dyDescent="0.25">
      <c r="A152" s="94">
        <v>1523</v>
      </c>
      <c r="B152" s="94">
        <v>190703643</v>
      </c>
      <c r="C152" s="95" t="s">
        <v>165</v>
      </c>
      <c r="D152" s="92">
        <v>3</v>
      </c>
      <c r="E152" s="95"/>
    </row>
    <row r="153" spans="1:5" ht="24.95" customHeight="1" x14ac:dyDescent="0.25">
      <c r="A153" s="96" t="s">
        <v>295</v>
      </c>
      <c r="B153" s="94">
        <v>190704157</v>
      </c>
      <c r="C153" s="95" t="s">
        <v>296</v>
      </c>
      <c r="D153" s="92">
        <v>2</v>
      </c>
      <c r="E153" s="95"/>
    </row>
    <row r="154" spans="1:5" ht="24.95" customHeight="1" x14ac:dyDescent="0.25">
      <c r="A154" s="94" t="s">
        <v>297</v>
      </c>
      <c r="B154" s="94">
        <v>190704164</v>
      </c>
      <c r="C154" s="95" t="s">
        <v>298</v>
      </c>
      <c r="D154" s="92">
        <v>1</v>
      </c>
      <c r="E154" s="95"/>
    </row>
    <row r="155" spans="1:5" ht="24.95" customHeight="1" x14ac:dyDescent="0.25">
      <c r="A155" s="96" t="s">
        <v>297</v>
      </c>
      <c r="B155" s="94">
        <v>190704164</v>
      </c>
      <c r="C155" s="95" t="s">
        <v>299</v>
      </c>
      <c r="D155" s="92">
        <v>1</v>
      </c>
      <c r="E155" s="95"/>
    </row>
    <row r="156" spans="1:5" ht="24.95" customHeight="1" x14ac:dyDescent="0.25">
      <c r="A156" s="94" t="s">
        <v>300</v>
      </c>
      <c r="B156" s="94">
        <v>190704168</v>
      </c>
      <c r="C156" s="95" t="s">
        <v>301</v>
      </c>
      <c r="D156" s="92">
        <v>2</v>
      </c>
      <c r="E156" s="95"/>
    </row>
    <row r="157" spans="1:5" ht="24.95" customHeight="1" x14ac:dyDescent="0.25">
      <c r="A157" s="96" t="s">
        <v>300</v>
      </c>
      <c r="B157" s="94">
        <v>190704168</v>
      </c>
      <c r="C157" s="95" t="s">
        <v>302</v>
      </c>
      <c r="D157" s="92">
        <v>1</v>
      </c>
      <c r="E157" s="95"/>
    </row>
    <row r="158" spans="1:5" ht="24.95" customHeight="1" x14ac:dyDescent="0.25">
      <c r="A158" s="96" t="s">
        <v>303</v>
      </c>
      <c r="B158" s="94">
        <v>190704159</v>
      </c>
      <c r="C158" s="95" t="s">
        <v>304</v>
      </c>
      <c r="D158" s="92">
        <v>3</v>
      </c>
      <c r="E158" s="95"/>
    </row>
    <row r="159" spans="1:5" ht="24.95" customHeight="1" x14ac:dyDescent="0.25">
      <c r="A159" s="96" t="s">
        <v>305</v>
      </c>
      <c r="B159" s="94">
        <v>190704167</v>
      </c>
      <c r="C159" s="95" t="s">
        <v>306</v>
      </c>
      <c r="D159" s="92">
        <v>1</v>
      </c>
      <c r="E159" s="95"/>
    </row>
    <row r="160" spans="1:5" ht="24.95" customHeight="1" x14ac:dyDescent="0.25">
      <c r="A160" s="96" t="s">
        <v>307</v>
      </c>
      <c r="B160" s="94">
        <v>190704166</v>
      </c>
      <c r="C160" s="95" t="s">
        <v>308</v>
      </c>
      <c r="D160" s="92">
        <v>1</v>
      </c>
      <c r="E160" s="95"/>
    </row>
    <row r="161" spans="1:5" ht="24.95" customHeight="1" x14ac:dyDescent="0.25">
      <c r="A161" s="96" t="s">
        <v>309</v>
      </c>
      <c r="B161" s="94">
        <v>190704155</v>
      </c>
      <c r="C161" s="95" t="s">
        <v>310</v>
      </c>
      <c r="D161" s="92">
        <v>1</v>
      </c>
      <c r="E161" s="95"/>
    </row>
    <row r="162" spans="1:5" ht="24.95" customHeight="1" x14ac:dyDescent="0.25">
      <c r="A162" s="96" t="s">
        <v>311</v>
      </c>
      <c r="B162" s="94">
        <v>190704160</v>
      </c>
      <c r="C162" s="95" t="s">
        <v>312</v>
      </c>
      <c r="D162" s="92">
        <v>1</v>
      </c>
      <c r="E162" s="95"/>
    </row>
    <row r="163" spans="1:5" ht="24.95" customHeight="1" x14ac:dyDescent="0.25">
      <c r="A163" s="94" t="s">
        <v>324</v>
      </c>
      <c r="B163" s="94">
        <v>190704165</v>
      </c>
      <c r="C163" s="95" t="s">
        <v>325</v>
      </c>
      <c r="D163" s="92">
        <v>1</v>
      </c>
      <c r="E163" s="95"/>
    </row>
    <row r="164" spans="1:5" ht="24.95" customHeight="1" x14ac:dyDescent="0.25">
      <c r="A164" s="94" t="s">
        <v>326</v>
      </c>
      <c r="B164" s="94">
        <v>190704163</v>
      </c>
      <c r="C164" s="95" t="s">
        <v>327</v>
      </c>
      <c r="D164" s="92">
        <v>2</v>
      </c>
      <c r="E164" s="95"/>
    </row>
    <row r="165" spans="1:5" ht="24.95" customHeight="1" x14ac:dyDescent="0.25">
      <c r="A165" s="94" t="s">
        <v>328</v>
      </c>
      <c r="B165" s="94">
        <v>190704161</v>
      </c>
      <c r="C165" s="95" t="s">
        <v>329</v>
      </c>
      <c r="D165" s="92">
        <v>1</v>
      </c>
      <c r="E165" s="95"/>
    </row>
    <row r="166" spans="1:5" ht="24.95" customHeight="1" x14ac:dyDescent="0.25">
      <c r="A166" s="94" t="s">
        <v>330</v>
      </c>
      <c r="B166" s="94">
        <v>190704162</v>
      </c>
      <c r="C166" s="95" t="s">
        <v>331</v>
      </c>
      <c r="D166" s="92">
        <v>2</v>
      </c>
      <c r="E166" s="95"/>
    </row>
    <row r="167" spans="1:5" ht="24.95" customHeight="1" x14ac:dyDescent="0.25">
      <c r="A167" s="92">
        <v>1541</v>
      </c>
      <c r="B167" s="94">
        <v>190703625</v>
      </c>
      <c r="C167" s="95" t="s">
        <v>180</v>
      </c>
      <c r="D167" s="92">
        <v>4</v>
      </c>
      <c r="E167" s="95"/>
    </row>
    <row r="168" spans="1:5" ht="24.95" customHeight="1" x14ac:dyDescent="0.25">
      <c r="A168" s="92">
        <v>1542</v>
      </c>
      <c r="B168" s="94">
        <v>190703624</v>
      </c>
      <c r="C168" s="95" t="s">
        <v>181</v>
      </c>
      <c r="D168" s="92">
        <v>2</v>
      </c>
      <c r="E168" s="95"/>
    </row>
    <row r="169" spans="1:5" ht="24.95" customHeight="1" x14ac:dyDescent="0.25">
      <c r="A169" s="92">
        <v>1543</v>
      </c>
      <c r="B169" s="94">
        <v>190703623</v>
      </c>
      <c r="C169" s="95" t="s">
        <v>182</v>
      </c>
      <c r="D169" s="92">
        <v>2</v>
      </c>
      <c r="E169" s="95"/>
    </row>
    <row r="170" spans="1:5" ht="24.95" customHeight="1" x14ac:dyDescent="0.25">
      <c r="A170" s="92">
        <v>1544</v>
      </c>
      <c r="B170" s="94">
        <v>190703622</v>
      </c>
      <c r="C170" s="95" t="s">
        <v>183</v>
      </c>
      <c r="D170" s="92">
        <v>3</v>
      </c>
      <c r="E170" s="95"/>
    </row>
    <row r="171" spans="1:5" ht="24.95" customHeight="1" x14ac:dyDescent="0.25">
      <c r="A171" s="92">
        <v>1545</v>
      </c>
      <c r="B171" s="94">
        <v>190703621</v>
      </c>
      <c r="C171" s="95" t="s">
        <v>184</v>
      </c>
      <c r="D171" s="92">
        <v>4</v>
      </c>
      <c r="E171" s="95"/>
    </row>
    <row r="172" spans="1:5" ht="24.95" customHeight="1" x14ac:dyDescent="0.25">
      <c r="A172" s="92">
        <v>1546</v>
      </c>
      <c r="B172" s="94">
        <v>190703620</v>
      </c>
      <c r="C172" s="95" t="s">
        <v>185</v>
      </c>
      <c r="D172" s="92">
        <v>4</v>
      </c>
      <c r="E172" s="95"/>
    </row>
    <row r="173" spans="1:5" ht="24.95" customHeight="1" x14ac:dyDescent="0.25">
      <c r="A173" s="92">
        <v>1547</v>
      </c>
      <c r="B173" s="94">
        <v>190703619</v>
      </c>
      <c r="C173" s="95" t="s">
        <v>186</v>
      </c>
      <c r="D173" s="92">
        <v>4</v>
      </c>
      <c r="E173" s="95"/>
    </row>
    <row r="174" spans="1:5" ht="24.95" customHeight="1" x14ac:dyDescent="0.25">
      <c r="A174" s="92">
        <v>1548</v>
      </c>
      <c r="B174" s="94">
        <v>190703618</v>
      </c>
      <c r="C174" s="95" t="s">
        <v>187</v>
      </c>
      <c r="D174" s="92">
        <v>4</v>
      </c>
      <c r="E174" s="95"/>
    </row>
    <row r="175" spans="1:5" ht="24.95" customHeight="1" x14ac:dyDescent="0.25">
      <c r="A175" s="92">
        <v>1549</v>
      </c>
      <c r="B175" s="94">
        <v>190703617</v>
      </c>
      <c r="C175" s="95" t="s">
        <v>188</v>
      </c>
      <c r="D175" s="92">
        <v>4</v>
      </c>
      <c r="E175" s="95"/>
    </row>
    <row r="176" spans="1:5" ht="24.95" customHeight="1" x14ac:dyDescent="0.25">
      <c r="A176" s="92">
        <v>1550</v>
      </c>
      <c r="B176" s="94">
        <v>190703616</v>
      </c>
      <c r="C176" s="95" t="s">
        <v>189</v>
      </c>
      <c r="D176" s="92">
        <v>4</v>
      </c>
      <c r="E176" s="95"/>
    </row>
    <row r="177" spans="1:5" ht="24.95" customHeight="1" x14ac:dyDescent="0.25">
      <c r="A177" s="92">
        <v>1551</v>
      </c>
      <c r="B177" s="94">
        <v>190703615</v>
      </c>
      <c r="C177" s="95" t="s">
        <v>190</v>
      </c>
      <c r="D177" s="92">
        <v>4</v>
      </c>
      <c r="E177" s="95"/>
    </row>
    <row r="178" spans="1:5" ht="24.95" customHeight="1" x14ac:dyDescent="0.25">
      <c r="A178" s="92">
        <v>1552</v>
      </c>
      <c r="B178" s="94">
        <v>190703614</v>
      </c>
      <c r="C178" s="95" t="s">
        <v>191</v>
      </c>
      <c r="D178" s="92">
        <v>3</v>
      </c>
      <c r="E178" s="95"/>
    </row>
    <row r="179" spans="1:5" ht="24.95" customHeight="1" x14ac:dyDescent="0.25">
      <c r="A179" s="92">
        <v>1554</v>
      </c>
      <c r="B179" s="94">
        <v>190703613</v>
      </c>
      <c r="C179" s="95" t="s">
        <v>192</v>
      </c>
      <c r="D179" s="92">
        <v>4</v>
      </c>
      <c r="E179" s="95"/>
    </row>
    <row r="180" spans="1:5" ht="24.95" customHeight="1" x14ac:dyDescent="0.25">
      <c r="A180" s="92">
        <v>1555</v>
      </c>
      <c r="B180" s="94">
        <v>190703612</v>
      </c>
      <c r="C180" s="95" t="s">
        <v>193</v>
      </c>
      <c r="D180" s="92">
        <v>4</v>
      </c>
      <c r="E180" s="95"/>
    </row>
    <row r="181" spans="1:5" ht="24.95" customHeight="1" x14ac:dyDescent="0.25">
      <c r="A181" s="92">
        <v>1556</v>
      </c>
      <c r="B181" s="94">
        <v>190703611</v>
      </c>
      <c r="C181" s="95" t="s">
        <v>194</v>
      </c>
      <c r="D181" s="92">
        <v>3</v>
      </c>
      <c r="E181" s="95"/>
    </row>
    <row r="182" spans="1:5" ht="24.95" customHeight="1" x14ac:dyDescent="0.25">
      <c r="A182" s="92">
        <v>1557</v>
      </c>
      <c r="B182" s="94">
        <v>190703610</v>
      </c>
      <c r="C182" s="95" t="s">
        <v>195</v>
      </c>
      <c r="D182" s="92">
        <v>4</v>
      </c>
      <c r="E182" s="95"/>
    </row>
    <row r="183" spans="1:5" ht="24.95" customHeight="1" x14ac:dyDescent="0.25">
      <c r="A183" s="92">
        <v>1558</v>
      </c>
      <c r="B183" s="94">
        <v>190703609</v>
      </c>
      <c r="C183" s="95" t="s">
        <v>196</v>
      </c>
      <c r="D183" s="92">
        <v>1</v>
      </c>
      <c r="E183" s="95"/>
    </row>
    <row r="184" spans="1:5" ht="24.95" customHeight="1" x14ac:dyDescent="0.25">
      <c r="A184" s="92">
        <v>1559</v>
      </c>
      <c r="B184" s="94">
        <v>190703608</v>
      </c>
      <c r="C184" s="95" t="s">
        <v>197</v>
      </c>
      <c r="D184" s="92">
        <v>2</v>
      </c>
      <c r="E184" s="95"/>
    </row>
    <row r="185" spans="1:5" ht="24.95" customHeight="1" x14ac:dyDescent="0.25">
      <c r="A185" s="92">
        <v>1560</v>
      </c>
      <c r="B185" s="94">
        <v>190703607</v>
      </c>
      <c r="C185" s="95" t="s">
        <v>198</v>
      </c>
      <c r="D185" s="92">
        <v>4</v>
      </c>
      <c r="E185" s="95"/>
    </row>
    <row r="186" spans="1:5" ht="24.95" customHeight="1" x14ac:dyDescent="0.25">
      <c r="A186" s="92">
        <v>1561</v>
      </c>
      <c r="B186" s="94">
        <v>190703606</v>
      </c>
      <c r="C186" s="95" t="s">
        <v>199</v>
      </c>
      <c r="D186" s="92">
        <v>4</v>
      </c>
      <c r="E186" s="95"/>
    </row>
    <row r="187" spans="1:5" ht="24.95" customHeight="1" x14ac:dyDescent="0.25">
      <c r="A187" s="92">
        <v>1561</v>
      </c>
      <c r="B187" s="94">
        <v>190703606</v>
      </c>
      <c r="C187" s="95" t="s">
        <v>372</v>
      </c>
      <c r="D187" s="92">
        <v>3</v>
      </c>
      <c r="E187" s="95"/>
    </row>
    <row r="188" spans="1:5" ht="24.95" customHeight="1" x14ac:dyDescent="0.25">
      <c r="A188" s="92">
        <v>1562</v>
      </c>
      <c r="B188" s="94">
        <v>190703605</v>
      </c>
      <c r="C188" s="95" t="s">
        <v>200</v>
      </c>
      <c r="D188" s="92">
        <v>3</v>
      </c>
      <c r="E188" s="95"/>
    </row>
    <row r="189" spans="1:5" ht="24.95" customHeight="1" x14ac:dyDescent="0.25">
      <c r="A189" s="92">
        <v>1563</v>
      </c>
      <c r="B189" s="94">
        <v>190703604</v>
      </c>
      <c r="C189" s="95" t="s">
        <v>201</v>
      </c>
      <c r="D189" s="92">
        <v>4</v>
      </c>
      <c r="E189" s="95"/>
    </row>
    <row r="190" spans="1:5" ht="24.95" customHeight="1" x14ac:dyDescent="0.25">
      <c r="A190" s="92">
        <v>1564</v>
      </c>
      <c r="B190" s="94">
        <v>190703603</v>
      </c>
      <c r="C190" s="95" t="s">
        <v>202</v>
      </c>
      <c r="D190" s="92">
        <v>3</v>
      </c>
      <c r="E190" s="95"/>
    </row>
    <row r="191" spans="1:5" ht="24.95" customHeight="1" x14ac:dyDescent="0.25">
      <c r="A191" s="92">
        <v>1565</v>
      </c>
      <c r="B191" s="94">
        <v>190703602</v>
      </c>
      <c r="C191" s="95" t="s">
        <v>203</v>
      </c>
      <c r="D191" s="92">
        <v>2</v>
      </c>
      <c r="E191" s="95"/>
    </row>
    <row r="192" spans="1:5" ht="24.95" customHeight="1" x14ac:dyDescent="0.25">
      <c r="A192" s="92">
        <v>1566</v>
      </c>
      <c r="B192" s="94">
        <v>190703601</v>
      </c>
      <c r="C192" s="95" t="s">
        <v>204</v>
      </c>
      <c r="D192" s="92">
        <v>2</v>
      </c>
      <c r="E192" s="95"/>
    </row>
    <row r="193" spans="1:5" ht="24.95" customHeight="1" x14ac:dyDescent="0.25">
      <c r="A193" s="92">
        <v>1567</v>
      </c>
      <c r="B193" s="94">
        <v>190703600</v>
      </c>
      <c r="C193" s="95" t="s">
        <v>205</v>
      </c>
      <c r="D193" s="92">
        <v>3</v>
      </c>
      <c r="E193" s="95"/>
    </row>
    <row r="194" spans="1:5" ht="24.95" customHeight="1" x14ac:dyDescent="0.25">
      <c r="A194" s="92">
        <v>1569</v>
      </c>
      <c r="B194" s="94">
        <v>190703599</v>
      </c>
      <c r="C194" s="95" t="s">
        <v>206</v>
      </c>
      <c r="D194" s="92">
        <v>4</v>
      </c>
      <c r="E194" s="95"/>
    </row>
    <row r="195" spans="1:5" ht="24.95" customHeight="1" x14ac:dyDescent="0.25">
      <c r="A195" s="92">
        <v>1570</v>
      </c>
      <c r="B195" s="94">
        <v>190703598</v>
      </c>
      <c r="C195" s="95" t="s">
        <v>207</v>
      </c>
      <c r="D195" s="92">
        <v>4</v>
      </c>
      <c r="E195" s="95"/>
    </row>
    <row r="196" spans="1:5" ht="24.95" customHeight="1" x14ac:dyDescent="0.25">
      <c r="A196" s="92">
        <v>1571</v>
      </c>
      <c r="B196" s="94">
        <v>190703597</v>
      </c>
      <c r="C196" s="95" t="s">
        <v>208</v>
      </c>
      <c r="D196" s="92">
        <v>1</v>
      </c>
      <c r="E196" s="95"/>
    </row>
    <row r="197" spans="1:5" ht="24.95" customHeight="1" x14ac:dyDescent="0.25">
      <c r="A197" s="92">
        <v>1572</v>
      </c>
      <c r="B197" s="94">
        <v>190703596</v>
      </c>
      <c r="C197" s="95" t="s">
        <v>209</v>
      </c>
      <c r="D197" s="92">
        <v>3</v>
      </c>
      <c r="E197" s="95"/>
    </row>
    <row r="198" spans="1:5" ht="24.95" customHeight="1" x14ac:dyDescent="0.25">
      <c r="A198" s="92">
        <v>1573</v>
      </c>
      <c r="B198" s="94">
        <v>190703595</v>
      </c>
      <c r="C198" s="95" t="s">
        <v>210</v>
      </c>
      <c r="D198" s="92">
        <v>1</v>
      </c>
      <c r="E198" s="95"/>
    </row>
    <row r="199" spans="1:5" ht="24.95" customHeight="1" x14ac:dyDescent="0.25">
      <c r="A199" s="92">
        <v>1574</v>
      </c>
      <c r="B199" s="94">
        <v>190703594</v>
      </c>
      <c r="C199" s="95" t="s">
        <v>211</v>
      </c>
      <c r="D199" s="92">
        <v>2</v>
      </c>
      <c r="E199" s="95"/>
    </row>
    <row r="200" spans="1:5" ht="24.95" customHeight="1" x14ac:dyDescent="0.25">
      <c r="A200" s="92">
        <v>1580</v>
      </c>
      <c r="B200" s="94">
        <v>190703591</v>
      </c>
      <c r="C200" s="95" t="s">
        <v>214</v>
      </c>
      <c r="D200" s="92">
        <v>5</v>
      </c>
      <c r="E200" s="95"/>
    </row>
    <row r="201" spans="1:5" ht="24.95" customHeight="1" x14ac:dyDescent="0.25">
      <c r="A201" s="92">
        <v>1581</v>
      </c>
      <c r="B201" s="94">
        <v>190703589</v>
      </c>
      <c r="C201" s="95" t="s">
        <v>216</v>
      </c>
      <c r="D201" s="92">
        <v>4</v>
      </c>
      <c r="E201" s="95"/>
    </row>
    <row r="202" spans="1:5" ht="24.95" customHeight="1" x14ac:dyDescent="0.25">
      <c r="A202" s="94" t="s">
        <v>313</v>
      </c>
      <c r="B202" s="94">
        <v>190704153</v>
      </c>
      <c r="C202" s="95" t="s">
        <v>314</v>
      </c>
      <c r="D202" s="92">
        <v>3</v>
      </c>
      <c r="E202" s="95"/>
    </row>
    <row r="203" spans="1:5" ht="24.95" customHeight="1" x14ac:dyDescent="0.25">
      <c r="A203" s="96" t="s">
        <v>315</v>
      </c>
      <c r="B203" s="94">
        <v>190704154</v>
      </c>
      <c r="C203" s="95" t="s">
        <v>216</v>
      </c>
      <c r="D203" s="92">
        <v>2</v>
      </c>
      <c r="E203" s="95"/>
    </row>
    <row r="204" spans="1:5" ht="24.95" customHeight="1" x14ac:dyDescent="0.25">
      <c r="A204" s="96" t="s">
        <v>316</v>
      </c>
      <c r="B204" s="94">
        <v>190704151</v>
      </c>
      <c r="C204" s="95" t="s">
        <v>317</v>
      </c>
      <c r="D204" s="92">
        <v>1</v>
      </c>
      <c r="E204" s="95"/>
    </row>
    <row r="205" spans="1:5" ht="24.95" customHeight="1" x14ac:dyDescent="0.25">
      <c r="A205" s="96" t="s">
        <v>318</v>
      </c>
      <c r="B205" s="94">
        <v>190704152</v>
      </c>
      <c r="C205" s="95" t="s">
        <v>319</v>
      </c>
      <c r="D205" s="92">
        <v>1</v>
      </c>
      <c r="E205" s="95"/>
    </row>
    <row r="206" spans="1:5" ht="24.95" customHeight="1" x14ac:dyDescent="0.25">
      <c r="A206" s="92">
        <v>1578</v>
      </c>
      <c r="B206" s="94">
        <v>190703593</v>
      </c>
      <c r="C206" s="95" t="s">
        <v>212</v>
      </c>
      <c r="D206" s="92">
        <v>2</v>
      </c>
      <c r="E206" s="95"/>
    </row>
    <row r="207" spans="1:5" ht="24.95" customHeight="1" x14ac:dyDescent="0.25">
      <c r="A207" s="92">
        <v>1579</v>
      </c>
      <c r="B207" s="94">
        <v>190703592</v>
      </c>
      <c r="C207" s="95" t="s">
        <v>213</v>
      </c>
      <c r="D207" s="92">
        <v>4</v>
      </c>
      <c r="E207" s="95"/>
    </row>
    <row r="208" spans="1:5" ht="24.95" customHeight="1" x14ac:dyDescent="0.25">
      <c r="A208" s="92">
        <v>1580</v>
      </c>
      <c r="B208" s="94">
        <v>190703591</v>
      </c>
      <c r="C208" s="95" t="s">
        <v>215</v>
      </c>
      <c r="D208" s="92">
        <v>4</v>
      </c>
      <c r="E208" s="95"/>
    </row>
    <row r="209" spans="1:5" ht="24.95" customHeight="1" x14ac:dyDescent="0.25">
      <c r="A209" s="92">
        <v>1582</v>
      </c>
      <c r="B209" s="94">
        <v>190703588</v>
      </c>
      <c r="C209" s="95" t="s">
        <v>217</v>
      </c>
      <c r="D209" s="92">
        <v>4</v>
      </c>
      <c r="E209" s="95"/>
    </row>
    <row r="210" spans="1:5" ht="24.95" customHeight="1" x14ac:dyDescent="0.25">
      <c r="A210" s="92">
        <v>1583</v>
      </c>
      <c r="B210" s="94">
        <v>190703587</v>
      </c>
      <c r="C210" s="95" t="s">
        <v>218</v>
      </c>
      <c r="D210" s="92">
        <v>4</v>
      </c>
      <c r="E210" s="95"/>
    </row>
    <row r="211" spans="1:5" ht="24.95" customHeight="1" x14ac:dyDescent="0.25">
      <c r="A211" s="92">
        <v>1584</v>
      </c>
      <c r="B211" s="94">
        <v>190703586</v>
      </c>
      <c r="C211" s="95" t="s">
        <v>219</v>
      </c>
      <c r="D211" s="92">
        <v>4</v>
      </c>
      <c r="E211" s="95"/>
    </row>
    <row r="212" spans="1:5" ht="24.95" customHeight="1" x14ac:dyDescent="0.25">
      <c r="A212" s="92">
        <v>1585</v>
      </c>
      <c r="B212" s="94">
        <v>190703585</v>
      </c>
      <c r="C212" s="95" t="s">
        <v>220</v>
      </c>
      <c r="D212" s="92">
        <v>4</v>
      </c>
      <c r="E212" s="95"/>
    </row>
    <row r="213" spans="1:5" ht="24.95" customHeight="1" x14ac:dyDescent="0.25">
      <c r="A213" s="92">
        <v>1586</v>
      </c>
      <c r="B213" s="94">
        <v>190703584</v>
      </c>
      <c r="C213" s="95" t="s">
        <v>221</v>
      </c>
      <c r="D213" s="92">
        <v>4</v>
      </c>
      <c r="E213" s="95"/>
    </row>
    <row r="214" spans="1:5" ht="24.95" customHeight="1" x14ac:dyDescent="0.25">
      <c r="A214" s="92">
        <v>1587</v>
      </c>
      <c r="B214" s="94">
        <v>190703583</v>
      </c>
      <c r="C214" s="95" t="s">
        <v>222</v>
      </c>
      <c r="D214" s="92">
        <v>4</v>
      </c>
      <c r="E214" s="95"/>
    </row>
    <row r="215" spans="1:5" ht="24.95" customHeight="1" x14ac:dyDescent="0.25">
      <c r="A215" s="94">
        <v>1588</v>
      </c>
      <c r="B215" s="94">
        <v>190703582</v>
      </c>
      <c r="C215" s="95" t="s">
        <v>223</v>
      </c>
      <c r="D215" s="92">
        <v>4</v>
      </c>
      <c r="E215" s="95"/>
    </row>
    <row r="216" spans="1:5" ht="24.95" customHeight="1" x14ac:dyDescent="0.25">
      <c r="A216" s="92">
        <v>1589</v>
      </c>
      <c r="B216" s="94">
        <v>190703581</v>
      </c>
      <c r="C216" s="95" t="s">
        <v>224</v>
      </c>
      <c r="D216" s="92">
        <v>3</v>
      </c>
      <c r="E216" s="95"/>
    </row>
    <row r="217" spans="1:5" ht="24.95" customHeight="1" x14ac:dyDescent="0.25">
      <c r="A217" s="92">
        <v>1590</v>
      </c>
      <c r="B217" s="94">
        <v>190703580</v>
      </c>
      <c r="C217" s="95" t="s">
        <v>225</v>
      </c>
      <c r="D217" s="92">
        <v>3</v>
      </c>
      <c r="E217" s="95"/>
    </row>
    <row r="218" spans="1:5" ht="24.95" customHeight="1" x14ac:dyDescent="0.25">
      <c r="A218" s="92">
        <v>1591</v>
      </c>
      <c r="B218" s="94">
        <v>190703579</v>
      </c>
      <c r="C218" s="95" t="s">
        <v>226</v>
      </c>
      <c r="D218" s="92">
        <v>1</v>
      </c>
      <c r="E218" s="95"/>
    </row>
    <row r="219" spans="1:5" ht="24.95" customHeight="1" x14ac:dyDescent="0.25">
      <c r="A219" s="92">
        <v>1592</v>
      </c>
      <c r="B219" s="94">
        <v>190703578</v>
      </c>
      <c r="C219" s="95" t="s">
        <v>227</v>
      </c>
      <c r="D219" s="92">
        <v>2</v>
      </c>
      <c r="E219" s="95"/>
    </row>
    <row r="220" spans="1:5" ht="24.95" customHeight="1" x14ac:dyDescent="0.25">
      <c r="A220" s="92">
        <v>1593</v>
      </c>
      <c r="B220" s="94">
        <v>190703577</v>
      </c>
      <c r="C220" s="95" t="s">
        <v>228</v>
      </c>
      <c r="D220" s="92">
        <v>2</v>
      </c>
      <c r="E220" s="95"/>
    </row>
    <row r="221" spans="1:5" ht="24.95" customHeight="1" x14ac:dyDescent="0.25">
      <c r="A221" s="92">
        <v>1594</v>
      </c>
      <c r="B221" s="94">
        <v>190703576</v>
      </c>
      <c r="C221" s="95" t="s">
        <v>229</v>
      </c>
      <c r="D221" s="92">
        <v>2</v>
      </c>
      <c r="E221" s="95"/>
    </row>
    <row r="222" spans="1:5" ht="24.95" customHeight="1" x14ac:dyDescent="0.25">
      <c r="A222" s="92">
        <v>1595</v>
      </c>
      <c r="B222" s="94">
        <v>190703575</v>
      </c>
      <c r="C222" s="95" t="s">
        <v>230</v>
      </c>
      <c r="D222" s="92">
        <v>4</v>
      </c>
      <c r="E222" s="95"/>
    </row>
    <row r="223" spans="1:5" ht="24.95" customHeight="1" x14ac:dyDescent="0.25">
      <c r="A223" s="92">
        <v>1596</v>
      </c>
      <c r="B223" s="94">
        <v>190703574</v>
      </c>
      <c r="C223" s="95" t="s">
        <v>231</v>
      </c>
      <c r="D223" s="92">
        <v>4</v>
      </c>
      <c r="E223" s="95"/>
    </row>
    <row r="224" spans="1:5" ht="24.95" customHeight="1" x14ac:dyDescent="0.25">
      <c r="A224" s="92">
        <v>1597</v>
      </c>
      <c r="B224" s="94">
        <v>190703573</v>
      </c>
      <c r="C224" s="95" t="s">
        <v>232</v>
      </c>
      <c r="D224" s="92">
        <v>4</v>
      </c>
      <c r="E224" s="95"/>
    </row>
    <row r="225" spans="1:5" ht="24.95" customHeight="1" x14ac:dyDescent="0.25">
      <c r="A225" s="92">
        <v>1598</v>
      </c>
      <c r="B225" s="94">
        <v>190703572</v>
      </c>
      <c r="C225" s="95" t="s">
        <v>233</v>
      </c>
      <c r="D225" s="92">
        <v>4</v>
      </c>
      <c r="E225" s="95"/>
    </row>
    <row r="226" spans="1:5" ht="24.95" customHeight="1" x14ac:dyDescent="0.25">
      <c r="A226" s="92">
        <v>1599</v>
      </c>
      <c r="B226" s="94">
        <v>190703571</v>
      </c>
      <c r="C226" s="95" t="s">
        <v>234</v>
      </c>
      <c r="D226" s="92">
        <v>4</v>
      </c>
      <c r="E226" s="95"/>
    </row>
    <row r="227" spans="1:5" ht="24.95" customHeight="1" x14ac:dyDescent="0.25">
      <c r="A227" s="92">
        <v>1600</v>
      </c>
      <c r="B227" s="94">
        <v>190703570</v>
      </c>
      <c r="C227" s="95" t="s">
        <v>235</v>
      </c>
      <c r="D227" s="92">
        <v>4</v>
      </c>
      <c r="E227" s="95"/>
    </row>
    <row r="228" spans="1:5" ht="24.95" customHeight="1" x14ac:dyDescent="0.25">
      <c r="A228" s="92">
        <v>1601</v>
      </c>
      <c r="B228" s="94">
        <v>190703569</v>
      </c>
      <c r="C228" s="95" t="s">
        <v>236</v>
      </c>
      <c r="D228" s="92">
        <v>4</v>
      </c>
      <c r="E228" s="95"/>
    </row>
    <row r="229" spans="1:5" ht="24.95" customHeight="1" x14ac:dyDescent="0.25">
      <c r="A229" s="92">
        <v>1602</v>
      </c>
      <c r="B229" s="94">
        <v>190703568</v>
      </c>
      <c r="C229" s="95" t="s">
        <v>237</v>
      </c>
      <c r="D229" s="92">
        <v>4</v>
      </c>
      <c r="E229" s="95"/>
    </row>
    <row r="230" spans="1:5" ht="24.95" customHeight="1" x14ac:dyDescent="0.25">
      <c r="A230" s="92">
        <v>1603</v>
      </c>
      <c r="B230" s="94">
        <v>190703567</v>
      </c>
      <c r="C230" s="95" t="s">
        <v>238</v>
      </c>
      <c r="D230" s="92">
        <v>1</v>
      </c>
      <c r="E230" s="95"/>
    </row>
    <row r="231" spans="1:5" ht="24.95" customHeight="1" x14ac:dyDescent="0.25">
      <c r="A231" s="92">
        <v>1604</v>
      </c>
      <c r="B231" s="94">
        <v>190703566</v>
      </c>
      <c r="C231" s="95" t="s">
        <v>239</v>
      </c>
      <c r="D231" s="92">
        <v>3</v>
      </c>
      <c r="E231" s="95"/>
    </row>
    <row r="232" spans="1:5" ht="24.95" customHeight="1" x14ac:dyDescent="0.25">
      <c r="A232" s="92">
        <v>1605</v>
      </c>
      <c r="B232" s="94">
        <v>190703565</v>
      </c>
      <c r="C232" s="95" t="s">
        <v>240</v>
      </c>
      <c r="D232" s="92">
        <v>1</v>
      </c>
      <c r="E232" s="95"/>
    </row>
    <row r="233" spans="1:5" ht="24.95" customHeight="1" x14ac:dyDescent="0.25">
      <c r="A233" s="92">
        <v>3079</v>
      </c>
      <c r="B233" s="94">
        <v>190704149</v>
      </c>
      <c r="C233" s="95" t="s">
        <v>268</v>
      </c>
      <c r="D233" s="92">
        <v>1</v>
      </c>
      <c r="E233" s="95"/>
    </row>
    <row r="234" spans="1:5" ht="24.95" customHeight="1" x14ac:dyDescent="0.25">
      <c r="A234" s="94" t="s">
        <v>320</v>
      </c>
      <c r="B234" s="94">
        <v>190704148</v>
      </c>
      <c r="C234" s="95" t="s">
        <v>321</v>
      </c>
      <c r="D234" s="92">
        <v>2</v>
      </c>
      <c r="E234" s="95"/>
    </row>
    <row r="235" spans="1:5" ht="24.95" customHeight="1" x14ac:dyDescent="0.25">
      <c r="A235" s="94" t="s">
        <v>322</v>
      </c>
      <c r="B235" s="94">
        <v>190704147</v>
      </c>
      <c r="C235" s="95" t="s">
        <v>323</v>
      </c>
      <c r="D235" s="92">
        <v>2</v>
      </c>
      <c r="E235" s="95"/>
    </row>
    <row r="236" spans="1:5" ht="24.95" customHeight="1" x14ac:dyDescent="0.25">
      <c r="A236" s="94" t="s">
        <v>332</v>
      </c>
      <c r="B236" s="94">
        <v>190704150</v>
      </c>
      <c r="C236" s="95" t="s">
        <v>333</v>
      </c>
      <c r="D236" s="92">
        <v>3</v>
      </c>
      <c r="E236" s="95"/>
    </row>
    <row r="237" spans="1:5" ht="24.95" customHeight="1" x14ac:dyDescent="0.25">
      <c r="A237" s="92">
        <v>1607</v>
      </c>
      <c r="B237" s="94">
        <v>190703564</v>
      </c>
      <c r="C237" s="95" t="s">
        <v>241</v>
      </c>
      <c r="D237" s="92">
        <v>1</v>
      </c>
      <c r="E237" s="95"/>
    </row>
    <row r="238" spans="1:5" ht="24.95" customHeight="1" x14ac:dyDescent="0.25">
      <c r="A238" s="92">
        <v>1608</v>
      </c>
      <c r="B238" s="94">
        <v>190703563</v>
      </c>
      <c r="C238" s="95" t="s">
        <v>242</v>
      </c>
      <c r="D238" s="92">
        <v>3</v>
      </c>
      <c r="E238" s="95"/>
    </row>
    <row r="239" spans="1:5" ht="24.95" customHeight="1" x14ac:dyDescent="0.25">
      <c r="A239" s="92">
        <v>1609</v>
      </c>
      <c r="B239" s="94">
        <v>190703562</v>
      </c>
      <c r="C239" s="95" t="s">
        <v>243</v>
      </c>
      <c r="D239" s="92">
        <v>4</v>
      </c>
      <c r="E239" s="95"/>
    </row>
    <row r="240" spans="1:5" ht="24.95" customHeight="1" x14ac:dyDescent="0.25">
      <c r="A240" s="92">
        <v>1610</v>
      </c>
      <c r="B240" s="94">
        <v>190703561</v>
      </c>
      <c r="C240" s="95" t="s">
        <v>244</v>
      </c>
      <c r="D240" s="92">
        <v>4</v>
      </c>
      <c r="E240" s="95"/>
    </row>
    <row r="241" spans="1:5" ht="24.95" customHeight="1" x14ac:dyDescent="0.25">
      <c r="A241" s="92">
        <v>1611</v>
      </c>
      <c r="B241" s="94">
        <v>190703560</v>
      </c>
      <c r="C241" s="95" t="s">
        <v>245</v>
      </c>
      <c r="D241" s="92">
        <v>4</v>
      </c>
      <c r="E241" s="95"/>
    </row>
    <row r="242" spans="1:5" ht="24.95" customHeight="1" x14ac:dyDescent="0.25">
      <c r="A242" s="92">
        <v>1612</v>
      </c>
      <c r="B242" s="94">
        <v>190703559</v>
      </c>
      <c r="C242" s="95" t="s">
        <v>246</v>
      </c>
      <c r="D242" s="92">
        <v>4</v>
      </c>
      <c r="E242" s="95"/>
    </row>
    <row r="243" spans="1:5" ht="24.95" customHeight="1" x14ac:dyDescent="0.25">
      <c r="A243" s="92">
        <v>1613</v>
      </c>
      <c r="B243" s="94">
        <v>190703558</v>
      </c>
      <c r="C243" s="95" t="s">
        <v>247</v>
      </c>
      <c r="D243" s="92">
        <v>3</v>
      </c>
      <c r="E243" s="95"/>
    </row>
    <row r="244" spans="1:5" ht="24.95" customHeight="1" x14ac:dyDescent="0.25">
      <c r="A244" s="92">
        <v>1614</v>
      </c>
      <c r="B244" s="94">
        <v>190703557</v>
      </c>
      <c r="C244" s="95" t="s">
        <v>248</v>
      </c>
      <c r="D244" s="92">
        <v>4</v>
      </c>
      <c r="E244" s="95"/>
    </row>
    <row r="245" spans="1:5" ht="24.95" customHeight="1" x14ac:dyDescent="0.25">
      <c r="A245" s="92">
        <v>1615</v>
      </c>
      <c r="B245" s="94">
        <v>190703556</v>
      </c>
      <c r="C245" s="95" t="s">
        <v>249</v>
      </c>
      <c r="D245" s="92">
        <v>3</v>
      </c>
      <c r="E245" s="95"/>
    </row>
    <row r="246" spans="1:5" ht="24.95" customHeight="1" x14ac:dyDescent="0.25">
      <c r="A246" s="92">
        <v>1616</v>
      </c>
      <c r="B246" s="94">
        <v>190703555</v>
      </c>
      <c r="C246" s="95" t="s">
        <v>250</v>
      </c>
      <c r="D246" s="92">
        <v>2</v>
      </c>
      <c r="E246" s="95"/>
    </row>
    <row r="247" spans="1:5" ht="24.95" customHeight="1" x14ac:dyDescent="0.25">
      <c r="A247" s="92">
        <v>1617</v>
      </c>
      <c r="B247" s="94">
        <v>190703554</v>
      </c>
      <c r="C247" s="95" t="s">
        <v>251</v>
      </c>
      <c r="D247" s="92">
        <v>2</v>
      </c>
      <c r="E247" s="95"/>
    </row>
    <row r="248" spans="1:5" ht="24.95" customHeight="1" x14ac:dyDescent="0.25">
      <c r="A248" s="92">
        <v>1619</v>
      </c>
      <c r="B248" s="94">
        <v>190703553</v>
      </c>
      <c r="C248" s="95" t="s">
        <v>252</v>
      </c>
      <c r="D248" s="92">
        <v>2</v>
      </c>
      <c r="E248" s="95"/>
    </row>
    <row r="249" spans="1:5" ht="24.95" customHeight="1" x14ac:dyDescent="0.25">
      <c r="A249" s="92">
        <v>1620</v>
      </c>
      <c r="B249" s="94">
        <v>190703552</v>
      </c>
      <c r="C249" s="95" t="s">
        <v>253</v>
      </c>
      <c r="D249" s="92">
        <v>4</v>
      </c>
      <c r="E249" s="95"/>
    </row>
    <row r="250" spans="1:5" ht="24.95" customHeight="1" x14ac:dyDescent="0.25">
      <c r="A250" s="92">
        <v>1621</v>
      </c>
      <c r="B250" s="94">
        <v>190703551</v>
      </c>
      <c r="C250" s="95" t="s">
        <v>254</v>
      </c>
      <c r="D250" s="92">
        <v>1</v>
      </c>
      <c r="E250" s="95"/>
    </row>
    <row r="251" spans="1:5" ht="24.95" customHeight="1" x14ac:dyDescent="0.25">
      <c r="A251" s="92">
        <v>1622</v>
      </c>
      <c r="B251" s="94">
        <v>190703550</v>
      </c>
      <c r="C251" s="95" t="s">
        <v>255</v>
      </c>
      <c r="D251" s="92">
        <v>4</v>
      </c>
      <c r="E251" s="95"/>
    </row>
    <row r="252" spans="1:5" ht="24.95" customHeight="1" x14ac:dyDescent="0.25">
      <c r="A252" s="92">
        <v>1623</v>
      </c>
      <c r="B252" s="94">
        <v>190703549</v>
      </c>
      <c r="C252" s="95" t="s">
        <v>256</v>
      </c>
      <c r="D252" s="92">
        <v>4</v>
      </c>
      <c r="E252" s="95"/>
    </row>
    <row r="253" spans="1:5" ht="24.95" customHeight="1" x14ac:dyDescent="0.25">
      <c r="A253" s="92">
        <v>1624</v>
      </c>
      <c r="B253" s="94">
        <v>190703548</v>
      </c>
      <c r="C253" s="95" t="s">
        <v>257</v>
      </c>
      <c r="D253" s="92">
        <v>4</v>
      </c>
      <c r="E253" s="95"/>
    </row>
    <row r="254" spans="1:5" ht="24.95" customHeight="1" x14ac:dyDescent="0.25">
      <c r="A254" s="92">
        <v>1625</v>
      </c>
      <c r="B254" s="94">
        <v>190703547</v>
      </c>
      <c r="C254" s="95" t="s">
        <v>258</v>
      </c>
      <c r="D254" s="92">
        <v>3</v>
      </c>
      <c r="E254" s="95"/>
    </row>
    <row r="255" spans="1:5" ht="24.95" customHeight="1" x14ac:dyDescent="0.25">
      <c r="A255" s="92">
        <v>1626</v>
      </c>
      <c r="B255" s="94">
        <v>190703546</v>
      </c>
      <c r="C255" s="95" t="s">
        <v>259</v>
      </c>
      <c r="D255" s="92">
        <v>4</v>
      </c>
      <c r="E255" s="95"/>
    </row>
    <row r="256" spans="1:5" ht="24.95" customHeight="1" x14ac:dyDescent="0.25">
      <c r="A256" s="92">
        <v>1627</v>
      </c>
      <c r="B256" s="94">
        <v>190703545</v>
      </c>
      <c r="C256" s="95" t="s">
        <v>260</v>
      </c>
      <c r="D256" s="92">
        <v>4</v>
      </c>
      <c r="E256" s="95"/>
    </row>
    <row r="257" spans="1:5" ht="24.95" customHeight="1" x14ac:dyDescent="0.25">
      <c r="A257" s="92">
        <v>1628</v>
      </c>
      <c r="B257" s="94">
        <v>190703544</v>
      </c>
      <c r="C257" s="95" t="s">
        <v>261</v>
      </c>
      <c r="D257" s="92">
        <v>1</v>
      </c>
      <c r="E257" s="95"/>
    </row>
    <row r="258" spans="1:5" ht="24.95" customHeight="1" x14ac:dyDescent="0.25">
      <c r="A258" s="92">
        <v>1629</v>
      </c>
      <c r="B258" s="94">
        <v>190703543</v>
      </c>
      <c r="C258" s="95" t="s">
        <v>262</v>
      </c>
      <c r="D258" s="92">
        <v>2</v>
      </c>
      <c r="E258" s="95"/>
    </row>
    <row r="259" spans="1:5" ht="24.95" customHeight="1" x14ac:dyDescent="0.25">
      <c r="A259" s="92">
        <v>1630</v>
      </c>
      <c r="B259" s="94">
        <v>190703542</v>
      </c>
      <c r="C259" s="95" t="s">
        <v>263</v>
      </c>
      <c r="D259" s="92">
        <v>1</v>
      </c>
      <c r="E259" s="95"/>
    </row>
    <row r="260" spans="1:5" ht="24.95" customHeight="1" x14ac:dyDescent="0.25">
      <c r="A260" s="92">
        <v>1631</v>
      </c>
      <c r="B260" s="94">
        <v>190703541</v>
      </c>
      <c r="C260" s="95" t="s">
        <v>264</v>
      </c>
      <c r="D260" s="92">
        <v>1</v>
      </c>
      <c r="E260" s="95"/>
    </row>
    <row r="261" spans="1:5" ht="24.95" customHeight="1" x14ac:dyDescent="0.25">
      <c r="A261" s="92">
        <v>1632</v>
      </c>
      <c r="B261" s="94">
        <v>190703540</v>
      </c>
      <c r="C261" s="95" t="s">
        <v>265</v>
      </c>
      <c r="D261" s="92">
        <v>3</v>
      </c>
      <c r="E261" s="95"/>
    </row>
    <row r="262" spans="1:5" ht="24.95" customHeight="1" x14ac:dyDescent="0.25">
      <c r="A262" s="92">
        <v>1633</v>
      </c>
      <c r="B262" s="94">
        <v>190703539</v>
      </c>
      <c r="C262" s="95" t="s">
        <v>266</v>
      </c>
      <c r="D262" s="92">
        <v>3</v>
      </c>
      <c r="E262" s="95"/>
    </row>
    <row r="263" spans="1:5" ht="24.95" customHeight="1" x14ac:dyDescent="0.25">
      <c r="A263" s="92">
        <v>1634</v>
      </c>
      <c r="B263" s="94">
        <v>190703538</v>
      </c>
      <c r="C263" s="95" t="s">
        <v>267</v>
      </c>
      <c r="D263" s="92">
        <v>2</v>
      </c>
      <c r="E263" s="95"/>
    </row>
    <row r="265" spans="1:5" ht="24.95" customHeight="1" x14ac:dyDescent="0.25">
      <c r="A265" s="64"/>
      <c r="B265" s="97"/>
      <c r="C265" s="98"/>
      <c r="D265" s="98"/>
      <c r="E265" s="98"/>
    </row>
    <row r="266" spans="1:5" ht="24.95" customHeight="1" x14ac:dyDescent="0.25">
      <c r="A266" s="64"/>
      <c r="B266" s="89"/>
      <c r="C266" s="89"/>
      <c r="D266" s="89"/>
      <c r="E266" s="89"/>
    </row>
    <row r="267" spans="1:5" ht="24.95" customHeight="1" x14ac:dyDescent="0.25">
      <c r="A267" s="99"/>
      <c r="B267" s="118" t="s">
        <v>334</v>
      </c>
      <c r="C267" s="118"/>
      <c r="D267" s="90"/>
      <c r="E267" s="90"/>
    </row>
    <row r="268" spans="1:5" ht="24.95" customHeight="1" x14ac:dyDescent="0.25">
      <c r="A268" s="92">
        <v>1</v>
      </c>
      <c r="B268" s="119" t="s">
        <v>335</v>
      </c>
      <c r="C268" s="119"/>
      <c r="D268" s="91"/>
      <c r="E268" s="91"/>
    </row>
    <row r="269" spans="1:5" ht="24.95" customHeight="1" x14ac:dyDescent="0.25">
      <c r="A269" s="92">
        <v>1</v>
      </c>
      <c r="B269" s="119" t="s">
        <v>336</v>
      </c>
      <c r="C269" s="119"/>
      <c r="D269" s="91"/>
      <c r="E269" s="91"/>
    </row>
    <row r="270" spans="1:5" ht="24.95" customHeight="1" x14ac:dyDescent="0.25">
      <c r="A270" s="92">
        <v>1</v>
      </c>
      <c r="B270" s="119" t="s">
        <v>337</v>
      </c>
      <c r="C270" s="119"/>
      <c r="D270" s="91"/>
      <c r="E270" s="91"/>
    </row>
    <row r="271" spans="1:5" ht="24.95" customHeight="1" x14ac:dyDescent="0.25">
      <c r="A271" s="92">
        <v>1</v>
      </c>
      <c r="B271" s="119" t="s">
        <v>338</v>
      </c>
      <c r="C271" s="119"/>
      <c r="D271" s="91"/>
      <c r="E271" s="91"/>
    </row>
    <row r="272" spans="1:5" ht="24.95" customHeight="1" x14ac:dyDescent="0.25">
      <c r="A272" s="92">
        <v>1</v>
      </c>
      <c r="B272" s="119" t="s">
        <v>339</v>
      </c>
      <c r="C272" s="119"/>
      <c r="D272" s="91"/>
      <c r="E272" s="91"/>
    </row>
    <row r="273" spans="1:5" ht="24.95" customHeight="1" x14ac:dyDescent="0.25">
      <c r="A273" s="92">
        <v>1</v>
      </c>
      <c r="B273" s="119" t="s">
        <v>340</v>
      </c>
      <c r="C273" s="119"/>
      <c r="D273" s="91"/>
      <c r="E273" s="91"/>
    </row>
    <row r="274" spans="1:5" ht="24.95" customHeight="1" x14ac:dyDescent="0.25">
      <c r="A274" s="92">
        <v>1</v>
      </c>
      <c r="B274" s="119" t="s">
        <v>341</v>
      </c>
      <c r="C274" s="119"/>
      <c r="D274" s="91"/>
      <c r="E274" s="91"/>
    </row>
    <row r="275" spans="1:5" ht="24.95" customHeight="1" x14ac:dyDescent="0.25">
      <c r="A275" s="92">
        <v>1</v>
      </c>
      <c r="B275" s="119" t="s">
        <v>338</v>
      </c>
      <c r="C275" s="119"/>
      <c r="D275" s="91"/>
      <c r="E275" s="91"/>
    </row>
    <row r="276" spans="1:5" ht="24.95" customHeight="1" x14ac:dyDescent="0.25">
      <c r="A276" s="92">
        <v>1</v>
      </c>
      <c r="B276" s="119" t="s">
        <v>342</v>
      </c>
      <c r="C276" s="119"/>
      <c r="D276" s="91"/>
      <c r="E276" s="91"/>
    </row>
    <row r="277" spans="1:5" ht="24.95" customHeight="1" x14ac:dyDescent="0.25">
      <c r="A277" s="92">
        <v>1</v>
      </c>
      <c r="B277" s="119" t="s">
        <v>343</v>
      </c>
      <c r="C277" s="119"/>
      <c r="D277" s="91"/>
      <c r="E277" s="91"/>
    </row>
    <row r="278" spans="1:5" ht="24.95" customHeight="1" x14ac:dyDescent="0.25">
      <c r="A278" s="92">
        <v>1</v>
      </c>
      <c r="B278" s="119" t="s">
        <v>344</v>
      </c>
      <c r="C278" s="119"/>
      <c r="D278" s="91"/>
      <c r="E278" s="91"/>
    </row>
    <row r="279" spans="1:5" ht="24.95" customHeight="1" x14ac:dyDescent="0.25">
      <c r="A279" s="92">
        <v>1</v>
      </c>
      <c r="B279" s="119" t="s">
        <v>345</v>
      </c>
      <c r="C279" s="119"/>
      <c r="D279" s="91"/>
      <c r="E279" s="91"/>
    </row>
    <row r="280" spans="1:5" ht="24.95" customHeight="1" x14ac:dyDescent="0.25">
      <c r="A280" s="92">
        <v>1</v>
      </c>
      <c r="B280" s="119" t="s">
        <v>346</v>
      </c>
      <c r="C280" s="119"/>
      <c r="D280" s="91"/>
      <c r="E280" s="91"/>
    </row>
    <row r="281" spans="1:5" ht="24.95" customHeight="1" x14ac:dyDescent="0.25">
      <c r="A281" s="100"/>
      <c r="B281" s="121"/>
      <c r="C281" s="122"/>
      <c r="D281" s="90"/>
      <c r="E281" s="90"/>
    </row>
    <row r="282" spans="1:5" ht="24.95" customHeight="1" x14ac:dyDescent="0.25">
      <c r="A282" s="100"/>
      <c r="B282" s="118" t="s">
        <v>347</v>
      </c>
      <c r="C282" s="118"/>
      <c r="D282" s="90"/>
      <c r="E282" s="90"/>
    </row>
    <row r="283" spans="1:5" ht="24.95" customHeight="1" x14ac:dyDescent="0.25">
      <c r="A283" s="101">
        <v>6</v>
      </c>
      <c r="B283" s="101" t="s">
        <v>348</v>
      </c>
      <c r="C283" s="100"/>
      <c r="D283" s="90"/>
      <c r="E283" s="90"/>
    </row>
    <row r="284" spans="1:5" ht="24.95" customHeight="1" x14ac:dyDescent="0.25">
      <c r="A284" s="92">
        <v>1</v>
      </c>
      <c r="B284" s="119" t="s">
        <v>349</v>
      </c>
      <c r="C284" s="119"/>
      <c r="D284" s="91"/>
      <c r="E284" s="91"/>
    </row>
    <row r="285" spans="1:5" ht="24.95" customHeight="1" x14ac:dyDescent="0.25">
      <c r="A285" s="92">
        <v>1</v>
      </c>
      <c r="B285" s="119" t="s">
        <v>350</v>
      </c>
      <c r="C285" s="119"/>
      <c r="D285" s="91"/>
      <c r="E285" s="91"/>
    </row>
    <row r="286" spans="1:5" ht="24.95" customHeight="1" x14ac:dyDescent="0.25">
      <c r="A286" s="92">
        <v>1</v>
      </c>
      <c r="B286" s="119" t="s">
        <v>351</v>
      </c>
      <c r="C286" s="119"/>
      <c r="D286" s="91"/>
      <c r="E286" s="91"/>
    </row>
    <row r="287" spans="1:5" ht="24.95" customHeight="1" x14ac:dyDescent="0.25">
      <c r="A287" s="92">
        <v>1</v>
      </c>
      <c r="B287" s="119" t="s">
        <v>352</v>
      </c>
      <c r="C287" s="119"/>
      <c r="D287" s="91"/>
      <c r="E287" s="91"/>
    </row>
    <row r="288" spans="1:5" ht="24.95" customHeight="1" x14ac:dyDescent="0.25">
      <c r="A288" s="92">
        <v>1</v>
      </c>
      <c r="B288" s="119" t="s">
        <v>353</v>
      </c>
      <c r="C288" s="119"/>
      <c r="D288" s="91"/>
      <c r="E288" s="91"/>
    </row>
    <row r="289" spans="1:5" ht="24.95" customHeight="1" x14ac:dyDescent="0.25">
      <c r="A289" s="92">
        <v>1</v>
      </c>
      <c r="B289" s="119" t="s">
        <v>354</v>
      </c>
      <c r="C289" s="119"/>
      <c r="D289" s="91"/>
      <c r="E289" s="91"/>
    </row>
    <row r="290" spans="1:5" ht="24.95" customHeight="1" x14ac:dyDescent="0.25">
      <c r="A290" s="92">
        <v>1</v>
      </c>
      <c r="B290" s="119" t="s">
        <v>355</v>
      </c>
      <c r="C290" s="119"/>
      <c r="D290" s="91"/>
      <c r="E290" s="91"/>
    </row>
    <row r="291" spans="1:5" ht="24.95" customHeight="1" x14ac:dyDescent="0.25">
      <c r="A291" s="92">
        <v>2</v>
      </c>
      <c r="B291" s="119" t="s">
        <v>356</v>
      </c>
      <c r="C291" s="119"/>
      <c r="D291" s="91"/>
      <c r="E291" s="91"/>
    </row>
    <row r="292" spans="1:5" ht="24.95" customHeight="1" x14ac:dyDescent="0.25">
      <c r="A292" s="92">
        <v>1</v>
      </c>
      <c r="B292" s="119" t="s">
        <v>357</v>
      </c>
      <c r="C292" s="119"/>
      <c r="D292" s="91"/>
      <c r="E292" s="91"/>
    </row>
    <row r="293" spans="1:5" ht="24.95" customHeight="1" x14ac:dyDescent="0.25">
      <c r="A293" s="92">
        <v>1</v>
      </c>
      <c r="B293" s="119" t="s">
        <v>358</v>
      </c>
      <c r="C293" s="119"/>
      <c r="D293" s="91"/>
      <c r="E293" s="91"/>
    </row>
    <row r="294" spans="1:5" ht="24.95" customHeight="1" x14ac:dyDescent="0.25">
      <c r="A294" s="92">
        <v>1</v>
      </c>
      <c r="B294" s="119" t="s">
        <v>359</v>
      </c>
      <c r="C294" s="119"/>
      <c r="D294" s="91"/>
      <c r="E294" s="91"/>
    </row>
    <row r="295" spans="1:5" ht="24.95" customHeight="1" x14ac:dyDescent="0.25">
      <c r="A295" s="92">
        <v>1</v>
      </c>
      <c r="B295" s="119" t="s">
        <v>360</v>
      </c>
      <c r="C295" s="119"/>
      <c r="D295" s="91"/>
      <c r="E295" s="91"/>
    </row>
    <row r="296" spans="1:5" ht="24.95" customHeight="1" x14ac:dyDescent="0.25">
      <c r="A296" s="92">
        <v>1</v>
      </c>
      <c r="B296" s="119" t="s">
        <v>361</v>
      </c>
      <c r="C296" s="119"/>
      <c r="D296" s="91"/>
      <c r="E296" s="91"/>
    </row>
    <row r="297" spans="1:5" ht="24.95" customHeight="1" x14ac:dyDescent="0.25">
      <c r="A297" s="92">
        <v>1</v>
      </c>
      <c r="B297" s="119" t="s">
        <v>362</v>
      </c>
      <c r="C297" s="119"/>
      <c r="D297" s="91"/>
      <c r="E297" s="91"/>
    </row>
    <row r="298" spans="1:5" ht="24.95" customHeight="1" x14ac:dyDescent="0.25">
      <c r="A298" s="92">
        <v>1</v>
      </c>
      <c r="B298" s="119" t="s">
        <v>363</v>
      </c>
      <c r="C298" s="119"/>
      <c r="D298" s="91"/>
      <c r="E298" s="91"/>
    </row>
    <row r="299" spans="1:5" ht="24.95" customHeight="1" x14ac:dyDescent="0.25">
      <c r="A299" s="92"/>
      <c r="B299" s="123"/>
      <c r="C299" s="124"/>
      <c r="D299" s="102"/>
      <c r="E299" s="102"/>
    </row>
    <row r="300" spans="1:5" ht="24.95" customHeight="1" x14ac:dyDescent="0.25">
      <c r="A300" s="92">
        <v>1</v>
      </c>
      <c r="B300" s="125" t="s">
        <v>364</v>
      </c>
      <c r="C300" s="126"/>
      <c r="D300" s="103"/>
      <c r="E300" s="103"/>
    </row>
    <row r="301" spans="1:5" ht="24.95" customHeight="1" x14ac:dyDescent="0.25">
      <c r="A301" s="92">
        <v>2</v>
      </c>
      <c r="B301" s="125" t="s">
        <v>365</v>
      </c>
      <c r="C301" s="126"/>
      <c r="D301" s="103"/>
      <c r="E301" s="103"/>
    </row>
    <row r="302" spans="1:5" ht="24.95" customHeight="1" x14ac:dyDescent="0.25">
      <c r="A302" s="2"/>
      <c r="B302" s="7"/>
      <c r="C302" s="2"/>
      <c r="D302" s="2"/>
      <c r="E302" s="2"/>
    </row>
    <row r="303" spans="1:5" ht="24.95" customHeight="1" x14ac:dyDescent="0.25">
      <c r="B303" s="64"/>
      <c r="E303" s="2"/>
    </row>
    <row r="304" spans="1:5" ht="24.95" customHeight="1" thickBot="1" x14ac:dyDescent="0.35">
      <c r="A304" s="104" t="s">
        <v>134</v>
      </c>
      <c r="B304" s="104"/>
      <c r="C304" s="105"/>
      <c r="D304" s="104"/>
      <c r="E304" s="1"/>
    </row>
    <row r="305" spans="1:5" ht="24.95" customHeight="1" x14ac:dyDescent="0.3">
      <c r="A305" s="104"/>
      <c r="B305" s="104"/>
      <c r="C305" s="104"/>
      <c r="D305" s="104"/>
      <c r="E305" s="1"/>
    </row>
    <row r="306" spans="1:5" ht="24.95" customHeight="1" x14ac:dyDescent="0.3">
      <c r="A306" s="104"/>
      <c r="B306" s="104"/>
      <c r="C306" s="104"/>
      <c r="D306" s="104"/>
      <c r="E306" s="1"/>
    </row>
    <row r="307" spans="1:5" ht="24.95" customHeight="1" x14ac:dyDescent="0.3">
      <c r="A307" s="104"/>
      <c r="B307" s="104"/>
      <c r="C307" s="104"/>
      <c r="D307" s="104"/>
      <c r="E307" s="1"/>
    </row>
    <row r="308" spans="1:5" ht="24.95" customHeight="1" thickBot="1" x14ac:dyDescent="0.35">
      <c r="A308" s="104" t="s">
        <v>135</v>
      </c>
      <c r="B308" s="104"/>
      <c r="C308" s="105"/>
      <c r="D308" s="104"/>
      <c r="E308" s="1"/>
    </row>
    <row r="309" spans="1:5" ht="24.95" customHeight="1" x14ac:dyDescent="0.3">
      <c r="A309" s="104"/>
      <c r="B309" s="104"/>
      <c r="C309" s="104"/>
      <c r="D309" s="104"/>
      <c r="E309" s="1"/>
    </row>
    <row r="310" spans="1:5" ht="24.95" customHeight="1" x14ac:dyDescent="0.3">
      <c r="A310" s="104"/>
      <c r="B310" s="104"/>
      <c r="C310" s="104"/>
      <c r="D310" s="104"/>
      <c r="E310"/>
    </row>
    <row r="311" spans="1:5" ht="24.95" customHeight="1" x14ac:dyDescent="0.3">
      <c r="A311" s="104"/>
      <c r="B311" s="104"/>
      <c r="C311" s="104"/>
      <c r="D311" s="104"/>
      <c r="E311"/>
    </row>
    <row r="312" spans="1:5" ht="24.95" customHeight="1" thickBot="1" x14ac:dyDescent="0.35">
      <c r="A312" s="104" t="s">
        <v>366</v>
      </c>
      <c r="B312" s="104"/>
      <c r="C312" s="105"/>
      <c r="D312" s="104"/>
      <c r="E312" s="1"/>
    </row>
    <row r="313" spans="1:5" ht="24.95" customHeight="1" x14ac:dyDescent="0.3">
      <c r="A313" s="104"/>
      <c r="B313" s="104"/>
      <c r="C313" s="104"/>
      <c r="D313" s="104"/>
      <c r="E313" s="1"/>
    </row>
    <row r="314" spans="1:5" ht="24.95" customHeight="1" x14ac:dyDescent="0.25">
      <c r="A314" s="106"/>
      <c r="B314" s="106"/>
      <c r="C314" s="107"/>
      <c r="D314" s="108"/>
      <c r="E314" s="93"/>
    </row>
    <row r="315" spans="1:5" ht="24.95" customHeight="1" thickBot="1" x14ac:dyDescent="0.35">
      <c r="A315" s="104" t="s">
        <v>367</v>
      </c>
      <c r="B315" s="104"/>
      <c r="C315" s="105"/>
      <c r="D315" s="108"/>
      <c r="E315" s="93"/>
    </row>
    <row r="316" spans="1:5" ht="24.95" customHeight="1" x14ac:dyDescent="0.25">
      <c r="B316" s="64"/>
      <c r="E316" s="2"/>
    </row>
  </sheetData>
  <mergeCells count="40">
    <mergeCell ref="B297:C297"/>
    <mergeCell ref="B298:C298"/>
    <mergeCell ref="B299:C299"/>
    <mergeCell ref="B300:C300"/>
    <mergeCell ref="B301:C301"/>
    <mergeCell ref="B292:C292"/>
    <mergeCell ref="B293:C293"/>
    <mergeCell ref="B294:C294"/>
    <mergeCell ref="B295:C295"/>
    <mergeCell ref="B296:C296"/>
    <mergeCell ref="B287:C287"/>
    <mergeCell ref="B288:C288"/>
    <mergeCell ref="B289:C289"/>
    <mergeCell ref="B290:C290"/>
    <mergeCell ref="B291:C291"/>
    <mergeCell ref="B281:C281"/>
    <mergeCell ref="B282:C282"/>
    <mergeCell ref="B284:C284"/>
    <mergeCell ref="B285:C285"/>
    <mergeCell ref="B286:C286"/>
    <mergeCell ref="B276:C276"/>
    <mergeCell ref="B277:C277"/>
    <mergeCell ref="B278:C278"/>
    <mergeCell ref="B279:C279"/>
    <mergeCell ref="B280:C280"/>
    <mergeCell ref="B271:C271"/>
    <mergeCell ref="B272:C272"/>
    <mergeCell ref="B273:C273"/>
    <mergeCell ref="B274:C274"/>
    <mergeCell ref="B275:C275"/>
    <mergeCell ref="B269:C269"/>
    <mergeCell ref="B270:C270"/>
    <mergeCell ref="A2:E2"/>
    <mergeCell ref="A3:E3"/>
    <mergeCell ref="A4:E4"/>
    <mergeCell ref="K4:L5"/>
    <mergeCell ref="A18:B18"/>
    <mergeCell ref="A20:E20"/>
    <mergeCell ref="B267:C267"/>
    <mergeCell ref="B268:C268"/>
  </mergeCells>
  <phoneticPr fontId="27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2022-09-20T20:11:31Z</cp:lastPrinted>
  <dcterms:created xsi:type="dcterms:W3CDTF">2022-06-03T20:45:03Z</dcterms:created>
  <dcterms:modified xsi:type="dcterms:W3CDTF">2022-09-20T20:24:01Z</dcterms:modified>
</cp:coreProperties>
</file>