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307B6B24-57DC-481D-8E8E-FBA49448F3D7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Hoja1!$A$1:$E$137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<sst xmlns="http://schemas.openxmlformats.org/spreadsheetml/2006/main" count="1032" uniqueCount="939">
  <si>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</si>
  <si>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</si>
  <si>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</si>
  <si>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</si>
  <si>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</si>
  <si>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</si>
  <si>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</si>
  <si>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</si>
  <si>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</si>
  <si>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</si>
  <si>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</si>
  <si>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</si>
  <si>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</si>
  <si>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</si>
  <si>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</si>
  <si>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</si>
  <si>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</si>
  <si>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</si>
  <si>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</si>
  <si>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</si>
  <si>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</si>
  <si>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</si>
  <si>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</si>
  <si>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</si>
  <si>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</si>
  <si>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</si>
  <si>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</si>
  <si>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</si>
  <si>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</si>
  <si>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</si>
  <si>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</si>
  <si>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</si>
  <si>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</si>
  <si>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</si>
  <si>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</si>
  <si>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</si>
  <si>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</si>
  <si>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</si>
  <si>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</si>
  <si>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</si>
  <si>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</si>
  <si>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</si>
  <si>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</si>
  <si>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</si>
  <si>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</si>
  <si>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</si>
  <si>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</si>
  <si>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</si>
  <si>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</si>
  <si>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</si>
  <si>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</si>
  <si>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</si>
  <si>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</si>
  <si>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</si>
  <si>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</si>
  <si>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</si>
  <si>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</si>
  <si>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</si>
  <si>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</si>
  <si>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</si>
  <si>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</si>
  <si>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</si>
  <si>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</si>
  <si>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</si>
  <si>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</si>
  <si>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</si>
  <si>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</si>
  <si>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</si>
  <si>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</si>
  <si>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</si>
  <si>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</si>
  <si>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</si>
  <si>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</si>
  <si>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</si>
  <si>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</si>
  <si>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</si>
  <si>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</si>
  <si>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</si>
  <si>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</si>
  <si>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</si>
  <si>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</si>
  <si>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</si>
  <si>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</si>
  <si>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</si>
  <si>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</si>
  <si>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</si>
  <si>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</si>
  <si>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</si>
  <si>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</si>
  <si>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</si>
  <si>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</si>
  <si>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</si>
  <si>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</si>
  <si>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</si>
  <si>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</si>
  <si>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</si>
  <si>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</si>
  <si>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</si>
  <si>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</si>
  <si>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</si>
  <si>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</si>
  <si>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</si>
  <si>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</si>
  <si>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</si>
  <si>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</si>
  <si>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</si>
  <si>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</si>
  <si>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</si>
  <si>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</si>
  <si>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</si>
  <si>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</si>
  <si>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</si>
  <si>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</si>
  <si>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</si>
  <si>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</si>
  <si>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</si>
  <si>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</si>
  <si>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</si>
  <si>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</si>
  <si>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</si>
  <si>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</si>
  <si>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</si>
  <si>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</si>
  <si>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</si>
  <si>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</si>
  <si>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</si>
  <si>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</si>
  <si>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</si>
  <si>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</si>
  <si>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</si>
  <si>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</si>
  <si>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</si>
  <si>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</si>
  <si>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</si>
  <si>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</si>
  <si>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</si>
  <si>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</si>
  <si>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</si>
  <si>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</si>
  <si>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</si>
  <si>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</si>
  <si>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</si>
  <si>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</si>
  <si>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</si>
  <si>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</si>
  <si>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</si>
  <si>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</si>
  <si>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</si>
  <si>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</si>
  <si>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</si>
  <si>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</si>
  <si>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</si>
  <si>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</si>
  <si>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</si>
  <si>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</si>
  <si>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</si>
  <si>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</si>
  <si>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</si>
  <si>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</si>
  <si>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</si>
  <si>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</si>
  <si>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</si>
  <si>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</si>
  <si>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</si>
  <si>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</si>
  <si>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</si>
  <si>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</si>
  <si>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</si>
  <si>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</si>
  <si>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</si>
  <si>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</si>
  <si>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</si>
  <si>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</si>
  <si>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</si>
  <si>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</si>
  <si>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</si>
  <si>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</si>
  <si>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</si>
  <si>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</si>
  <si>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</si>
  <si>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</si>
  <si>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</si>
  <si>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</si>
  <si>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</si>
  <si>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</si>
  <si>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</si>
  <si>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</si>
  <si>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</si>
  <si>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</si>
  <si>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</si>
  <si>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</si>
  <si>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</si>
  <si>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</si>
  <si>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</si>
  <si>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</si>
  <si>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</si>
  <si>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</si>
  <si>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</si>
  <si>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</si>
  <si>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</si>
  <si>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</si>
  <si>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</si>
  <si>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</si>
  <si>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</si>
  <si>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</si>
  <si>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</si>
  <si>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</si>
  <si>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</si>
  <si>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</si>
  <si>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</si>
  <si>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</si>
  <si>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</si>
  <si>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</si>
  <si>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</si>
  <si>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</si>
  <si>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</si>
  <si>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</si>
  <si>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</si>
  <si>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</si>
  <si>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</si>
  <si>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</si>
  <si>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</si>
  <si>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</si>
  <si>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</si>
  <si>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</si>
  <si>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</si>
  <si>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</si>
  <si>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</si>
  <si>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</si>
  <si>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</si>
  <si>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</si>
  <si>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</si>
  <si>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</si>
  <si>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</si>
  <si>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</si>
  <si>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</si>
  <si>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</si>
  <si>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</si>
  <si>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</si>
  <si>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</si>
  <si>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</si>
  <si>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</si>
  <si>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</si>
  <si>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</si>
  <si>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</si>
  <si>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</si>
  <si>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</si>
  <si>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</si>
  <si>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</si>
  <si>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</si>
  <si>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</si>
  <si>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</si>
  <si>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</si>
  <si>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</si>
  <si>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</si>
  <si>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</si>
  <si>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</si>
  <si>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</si>
  <si>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</si>
  <si>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</si>
  <si>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</si>
  <si>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</si>
  <si>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</si>
  <si>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</si>
  <si>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</si>
  <si>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</si>
  <si>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</si>
  <si>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</si>
  <si>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</si>
  <si>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</si>
  <si>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</si>
  <si>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</si>
  <si>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</si>
  <si>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</si>
  <si>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</si>
  <si>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</si>
  <si>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</si>
  <si>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</si>
  <si>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</si>
  <si>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</si>
  <si>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</si>
  <si>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</si>
  <si>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</si>
  <si>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</si>
  <si>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</si>
  <si>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</si>
  <si>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</si>
  <si>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</si>
  <si>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</si>
  <si>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</si>
  <si>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</si>
  <si>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</si>
  <si>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</si>
  <si>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</si>
  <si>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</si>
  <si>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</si>
  <si>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</si>
  <si>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</si>
  <si>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</si>
  <si>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</si>
  <si>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</si>
  <si>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</si>
  <si>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</si>
  <si>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</si>
  <si>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</si>
  <si>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</si>
  <si>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</si>
  <si>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</si>
  <si>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</si>
  <si>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</si>
  <si>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</si>
  <si>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</si>
  <si>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</si>
  <si>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</si>
  <si>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</si>
  <si>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</si>
  <si>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</si>
  <si>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</si>
  <si>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</si>
  <si>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</si>
  <si>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</si>
  <si>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</si>
  <si>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</si>
  <si>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</si>
  <si>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</si>
  <si>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</si>
  <si>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</si>
  <si>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</si>
  <si>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</si>
  <si>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</si>
  <si>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</si>
  <si>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</si>
  <si>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</si>
  <si>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</si>
  <si>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</si>
  <si>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</si>
  <si>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</si>
  <si>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</si>
  <si>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</si>
  <si>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</si>
  <si>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</si>
  <si>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</si>
  <si>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</si>
  <si>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</si>
  <si>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</si>
  <si>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</si>
  <si>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</si>
  <si>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</si>
  <si>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</si>
  <si>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</si>
  <si>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</si>
  <si>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</si>
  <si>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</si>
  <si>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</si>
  <si>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</si>
  <si>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</si>
  <si>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</si>
  <si>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</si>
  <si>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</si>
  <si>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</si>
  <si>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</si>
  <si>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</si>
  <si>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</si>
  <si>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</si>
  <si>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</si>
  <si>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</si>
  <si>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</si>
  <si>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</si>
  <si>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</si>
  <si>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</si>
  <si>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</si>
  <si>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</si>
  <si>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</si>
  <si>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</si>
  <si>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</si>
  <si>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</si>
  <si>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</si>
  <si>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</si>
  <si>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</si>
  <si>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</si>
  <si>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</si>
  <si>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</si>
  <si>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</si>
  <si>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</si>
  <si>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</si>
  <si>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</si>
  <si>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</si>
  <si>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</si>
  <si>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</si>
  <si>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</si>
  <si>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</si>
  <si>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</si>
  <si>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</si>
  <si>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</si>
  <si>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</si>
  <si>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</si>
  <si>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</si>
  <si>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</si>
  <si>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</si>
  <si>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</si>
  <si>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</si>
  <si>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</si>
  <si>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</si>
  <si>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</si>
  <si>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</si>
  <si>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</si>
  <si>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</si>
  <si>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</si>
  <si>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</si>
  <si>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</si>
  <si>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</si>
  <si>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</si>
  <si>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</si>
  <si>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</si>
  <si>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</si>
  <si>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</si>
  <si>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</si>
  <si>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</si>
  <si>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</si>
  <si>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</si>
  <si>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</si>
  <si>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</si>
  <si>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</si>
  <si>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</si>
  <si>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</si>
  <si>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</si>
  <si>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</si>
  <si>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</si>
  <si>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</si>
  <si>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</si>
  <si>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</si>
  <si>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</si>
  <si>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</si>
  <si>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</si>
  <si>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</si>
  <si>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</si>
  <si>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</si>
  <si>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</si>
  <si>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</si>
  <si>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</si>
  <si>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</si>
  <si>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</si>
  <si>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</si>
  <si>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</si>
  <si>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</si>
  <si>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</si>
  <si>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</si>
  <si>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</si>
  <si>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</si>
  <si>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</si>
  <si>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</si>
  <si>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</si>
  <si>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</si>
  <si>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</si>
  <si>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</si>
  <si>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</si>
  <si>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</si>
  <si>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</si>
  <si>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</si>
  <si>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</si>
  <si>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</si>
  <si>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</si>
  <si>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</si>
  <si>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</si>
  <si>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</si>
  <si>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</si>
  <si>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</si>
  <si>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</si>
  <si>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</si>
  <si>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</si>
  <si>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</si>
  <si>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</si>
  <si>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</si>
  <si>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</si>
  <si>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</si>
  <si>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</si>
  <si>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</si>
  <si>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</si>
  <si>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</si>
  <si>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</si>
  <si>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</si>
  <si>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</si>
  <si>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</si>
  <si>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</si>
  <si>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</si>
  <si>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</si>
  <si>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</si>
  <si>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</si>
  <si>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</si>
  <si>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</si>
  <si>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</si>
  <si>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</si>
  <si>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</si>
  <si>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</si>
  <si>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</si>
  <si>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</si>
  <si>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</si>
  <si>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</si>
  <si>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</si>
  <si>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</si>
  <si>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</si>
  <si>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</si>
  <si>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</si>
  <si>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</si>
  <si>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</si>
  <si>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</si>
  <si>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</si>
  <si>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</si>
  <si>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</si>
  <si>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</si>
  <si>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</si>
  <si>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</si>
  <si>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</si>
  <si>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</si>
  <si>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</si>
  <si>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</si>
  <si>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</si>
  <si>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</si>
  <si>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</si>
  <si>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</si>
  <si>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</si>
  <si>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</si>
  <si>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</si>
  <si>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</si>
  <si>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</si>
  <si>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</si>
  <si>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</si>
  <si>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</si>
  <si>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</si>
  <si>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</si>
  <si>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</si>
  <si>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</si>
  <si>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</si>
  <si>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</si>
  <si>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</si>
  <si>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</si>
  <si>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</si>
  <si>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</si>
  <si>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</si>
  <si>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</si>
  <si>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</si>
  <si>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</si>
  <si>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</si>
  <si>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</si>
  <si>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</si>
  <si>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</si>
  <si>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</si>
  <si>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</si>
  <si>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</si>
  <si>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</si>
  <si>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</si>
  <si>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</si>
  <si>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</si>
  <si>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</si>
  <si>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</si>
  <si>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</si>
  <si>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</si>
  <si>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</si>
  <si>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</si>
  <si>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</si>
  <si>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</si>
  <si>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</si>
  <si>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</si>
  <si>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</si>
  <si>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</si>
  <si>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</si>
  <si>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</si>
  <si>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</si>
  <si>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</si>
  <si>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</si>
  <si>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</si>
  <si>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</si>
  <si>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</si>
  <si>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</si>
  <si>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</si>
  <si>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</si>
  <si>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</si>
  <si>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</si>
  <si>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</si>
  <si>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</si>
  <si>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</si>
  <si>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</si>
  <si>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</si>
  <si>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</si>
  <si>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</si>
  <si>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</si>
  <si>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</si>
  <si>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</si>
  <si>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</si>
  <si>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</si>
  <si>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</si>
  <si>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</si>
  <si>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</si>
  <si>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</si>
  <si>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</si>
  <si>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</si>
  <si>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</si>
  <si>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</si>
  <si>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</si>
  <si>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</si>
  <si>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</si>
  <si>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</si>
  <si>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</si>
  <si>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</si>
  <si>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</si>
  <si>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</si>
  <si>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</si>
  <si>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</si>
  <si>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</si>
  <si>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</si>
  <si>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</si>
  <si>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</si>
  <si>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</si>
  <si>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</si>
  <si>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</si>
  <si>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</si>
  <si>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</si>
  <si>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</si>
  <si>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</si>
  <si>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</si>
  <si>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</si>
  <si>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</si>
  <si>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</si>
  <si>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</si>
  <si>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</si>
  <si>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</si>
  <si>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</si>
  <si>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</si>
  <si>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</si>
  <si>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</si>
  <si>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</si>
  <si>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</si>
  <si>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</si>
  <si>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</si>
  <si>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</si>
  <si>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</si>
  <si>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</si>
  <si>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</si>
  <si>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</si>
  <si>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</si>
  <si>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</si>
  <si>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</si>
  <si>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</si>
  <si>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</si>
  <si>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</si>
  <si>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</si>
  <si>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</si>
  <si>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</si>
  <si>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</si>
  <si>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</si>
  <si>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</si>
  <si>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</si>
  <si>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</si>
  <si>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</si>
  <si>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</si>
  <si>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</si>
  <si>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</si>
  <si>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</si>
  <si>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</si>
  <si>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</si>
  <si>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</si>
  <si>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</si>
  <si>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</si>
  <si>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</si>
  <si>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</si>
  <si>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</si>
  <si>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</si>
  <si>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</si>
  <si>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</si>
  <si>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</si>
  <si>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</si>
  <si>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</si>
  <si>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</si>
  <si>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</si>
  <si>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</si>
  <si>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</si>
  <si>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</si>
  <si>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</si>
  <si>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</si>
  <si>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</si>
  <si>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</si>
  <si>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</si>
  <si>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</si>
  <si>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</si>
  <si>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</si>
  <si>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</si>
  <si>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</si>
  <si>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</si>
  <si>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</si>
  <si>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</si>
  <si>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</si>
  <si>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</si>
  <si>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</si>
  <si>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</si>
  <si>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</si>
  <si>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</si>
  <si>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</si>
  <si>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</si>
  <si>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</si>
  <si>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</si>
  <si>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</si>
  <si>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</si>
  <si>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</si>
  <si>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</si>
  <si>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</si>
  <si>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</si>
  <si>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</si>
  <si>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</si>
  <si>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</si>
  <si>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</si>
  <si>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</si>
  <si>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</si>
  <si>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</si>
  <si>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</si>
  <si>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</si>
  <si>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</si>
  <si>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</si>
  <si>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</si>
  <si>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</si>
  <si>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</si>
  <si>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</si>
  <si>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</si>
  <si>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</si>
  <si>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</si>
  <si>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</si>
  <si>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</si>
  <si>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</si>
  <si>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</si>
  <si>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</si>
  <si>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 xml:space="preserve">PINES </t>
  </si>
  <si>
    <t>BANDEJA SUPERIOR</t>
  </si>
  <si>
    <t xml:space="preserve">PINZA REDUCTORA DE PUNTAS </t>
  </si>
  <si>
    <t>NEIQ0467</t>
  </si>
  <si>
    <t>DR. VARGAS</t>
  </si>
  <si>
    <t>5:00PM</t>
  </si>
  <si>
    <t>SF-609.04L</t>
  </si>
  <si>
    <t>210937155</t>
  </si>
  <si>
    <t>PLACA ACROMIOCLAVICULAR 3. 5 IZQUIERDA 4 ORIF. ACERO</t>
  </si>
  <si>
    <t>SF-609.05L</t>
  </si>
  <si>
    <t>18A4870</t>
  </si>
  <si>
    <t>PLACA ACROMIOCLAVICULAR 3. 5 IZQUIERDA 5 ORIF. ACERO</t>
  </si>
  <si>
    <t>SF-609.06L</t>
  </si>
  <si>
    <t>18A7823</t>
  </si>
  <si>
    <t>PLACA ACROMIOCLAVICULAR 3. 5 IZQUIERDA 6 ORIF. ACERO</t>
  </si>
  <si>
    <t>SF-609.07L</t>
  </si>
  <si>
    <t>18A7872</t>
  </si>
  <si>
    <t>PLACA ACROMIOCLAVICULAR 3. 5 IZQUIERDA 7 ORIF. ACERO</t>
  </si>
  <si>
    <t>SF-609.04R</t>
  </si>
  <si>
    <t>18A9995</t>
  </si>
  <si>
    <t>PLACA ACROMIOCLAVICULAR 3. 5 DERECHA 4 ORIF. ACERO</t>
  </si>
  <si>
    <t>SF-609.05R</t>
  </si>
  <si>
    <t>18A4867</t>
  </si>
  <si>
    <t>PLACA ACROMIOCLAVICULAR 3. 5 DERECHA 5 ORIF. ACERO</t>
  </si>
  <si>
    <t>SF-609.06R</t>
  </si>
  <si>
    <t>18A4868</t>
  </si>
  <si>
    <t>PLACA ACROMIOCLAVICULAR 3. 5 DERECHA 6 ORIF. ACERO</t>
  </si>
  <si>
    <t>SF-609.07R</t>
  </si>
  <si>
    <t>18A4869</t>
  </si>
  <si>
    <t>PLACA ACROMIOCLAVICULAR 3. 5 DERECHA 7 ORIF.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</si>
  <si>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</si>
  <si>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</si>
  <si>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</si>
  <si>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</si>
  <si>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</si>
  <si>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</si>
  <si>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</si>
  <si>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210936082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</si>
  <si>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</si>
  <si>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</si>
  <si>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</si>
  <si>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</si>
  <si>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</si>
  <si>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</si>
  <si>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</si>
  <si>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</si>
  <si>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</si>
  <si>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</si>
  <si>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</si>
  <si>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</si>
  <si>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</si>
  <si>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</si>
  <si>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</si>
  <si>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</si>
  <si>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</si>
  <si>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</si>
  <si>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</si>
  <si>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</si>
  <si>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</si>
  <si>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</si>
  <si>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</si>
  <si>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</si>
  <si>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</si>
  <si>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</si>
  <si>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</si>
  <si>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</si>
  <si>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</si>
  <si>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</si>
  <si>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</si>
  <si>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</si>
  <si>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</si>
  <si>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</si>
  <si>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</si>
  <si>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</si>
  <si>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</si>
  <si>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</si>
  <si>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</si>
  <si>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</si>
  <si>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</si>
  <si>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</si>
  <si>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</si>
  <si>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</si>
  <si>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</si>
  <si>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</si>
  <si>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</si>
  <si>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115.030</t>
  </si>
  <si>
    <t>220445447</t>
  </si>
  <si>
    <t>ARANDELA 3.5 MM ACERO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</si>
  <si>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</si>
  <si>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</si>
  <si>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</si>
  <si>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</si>
  <si>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</si>
  <si>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</si>
  <si>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</si>
  <si>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</si>
  <si>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</si>
  <si>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</si>
  <si>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</si>
  <si>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</si>
  <si>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</si>
  <si>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</si>
  <si>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</si>
  <si>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</si>
  <si>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</si>
  <si>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</si>
  <si>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</si>
  <si>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</si>
  <si>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</si>
  <si>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</si>
  <si>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</si>
  <si>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</si>
  <si>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</si>
  <si>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</si>
  <si>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</si>
  <si>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</si>
  <si>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</si>
  <si>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</si>
  <si>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</si>
  <si>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</si>
  <si>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</si>
  <si>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</si>
  <si>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</si>
  <si>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</si>
  <si>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SF-102.212</t>
  </si>
  <si>
    <t>190805839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</si>
  <si>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</si>
  <si>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</si>
  <si>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</si>
  <si>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</si>
  <si>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</si>
  <si>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</si>
  <si>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</si>
  <si>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</si>
  <si>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</si>
  <si>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</si>
  <si>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</si>
  <si>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</si>
  <si>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</si>
  <si>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</si>
  <si>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</si>
  <si>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</si>
  <si>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</si>
  <si>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</si>
  <si>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</si>
  <si>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</si>
  <si>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</si>
  <si>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</si>
  <si>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</si>
  <si>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</si>
  <si>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</si>
  <si>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</si>
  <si>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</si>
  <si>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</si>
  <si>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</si>
  <si>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</si>
  <si>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</si>
  <si>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</si>
  <si>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</si>
  <si>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</si>
  <si>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</si>
  <si>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</si>
  <si>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</si>
  <si>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</si>
  <si>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</si>
  <si>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</si>
  <si>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</si>
  <si>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</si>
  <si>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</si>
  <si>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</si>
  <si>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</si>
  <si>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</si>
  <si>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</si>
  <si>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</si>
  <si>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</si>
  <si>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</si>
  <si>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</si>
  <si>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</si>
  <si>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</si>
  <si>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</si>
  <si>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</si>
  <si>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</si>
  <si>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</si>
  <si>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INSTRUMENTAL 3.5 ACERO # 4</t>
  </si>
  <si>
    <t>PALA DE ATORNILLADOR ANCLAJE RAPIDO HEXAGONAL 3.5MM</t>
  </si>
  <si>
    <t xml:space="preserve">MANGO CAFÉ  DE ANCLADE RAPIDO 3.5MM </t>
  </si>
  <si>
    <t xml:space="preserve">GUIAS DE BLOQUEO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</si>
  <si>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</si>
  <si>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</si>
  <si>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</si>
  <si>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</si>
  <si>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</si>
  <si>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</si>
  <si>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</si>
  <si>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</si>
  <si>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SEPARADORES DE HOMAN DELGADOS </t>
  </si>
  <si>
    <t xml:space="preserve">MANGO EN T DE ANCLAJE RAPIDO 3.5MM 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</si>
  <si>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</si>
  <si>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</si>
  <si>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</si>
  <si>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</si>
  <si>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</si>
  <si>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</si>
  <si>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MANGO ANCLAJE RAPIDO 1.5 DORADO TORQUE </t>
  </si>
  <si>
    <t>BATERIAS GRIS</t>
  </si>
  <si>
    <t>ENTREGADO POR</t>
  </si>
  <si>
    <t>RECIBIDO POR</t>
  </si>
  <si>
    <t>INSTRUMENTADOR</t>
  </si>
  <si>
    <t>VERIFICADO POR</t>
  </si>
  <si>
    <t>PERFORADOR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</si>
</sst>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2" fontId="5" fillId="0" borderId="0" xfId="0" applyNumberFormat="1" applyFont="1" applyAlignment="1">
      <alignment horizontal="center"/>
    </xf>
    <xf numFmtId="0" fontId="0" fillId="0" borderId="1" xfId="0" applyBorder="1"/>
    <xf numFmtId="0" fontId="7" fillId="0" borderId="3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/>
    <xf numFmtId="0" fontId="10" fillId="0" borderId="9" xfId="0" applyFont="1" applyBorder="1" applyAlignment="1">
      <alignment horizontal="center" vertical="top"/>
    </xf>
    <xf numFmtId="2" fontId="7" fillId="0" borderId="0" xfId="0" applyNumberFormat="1" applyFont="1"/>
    <xf numFmtId="0" fontId="0" fillId="0" borderId="8" xfId="0" applyBorder="1"/>
    <xf numFmtId="0" fontId="25" fillId="0" borderId="0" xfId="0" applyFont="1" applyBorder="1" applyAlignment="1">
      <alignment horizontal="left"/>
    </xf>
    <xf numFmtId="0" fontId="3" fillId="0" borderId="0" xfId="0" applyFont="1" applyBorder="1"/>
    <xf numFmtId="0" fontId="18" fillId="0" borderId="0" xfId="0" applyFont="1" applyBorder="1"/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475238</xdr:colOff>
      <xdr:row>0</xdr:row>
      <xdr:rowOff>114301</xdr:rowOff>
    </xdr:from>
    <xdr:to>
      <xdr:col>1</xdr:col>
      <xdr:colOff>914988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5ABCB-3565-4FF5-8CF6-42568863D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5238" y="114301"/>
          <a:ext cx="203042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16" t="s">
        <v>119</v>
      </c>
      <c r="B2" s="116"/>
      <c r="C2" s="116"/>
      <c r="D2" s="116"/>
      <c r="E2" s="116"/>
      <c r="F2" s="116"/>
      <c r="G2" s="116"/>
      <c r="H2" s="116"/>
    </row>
    <row r="3" spans="1:16" s="22" customFormat="1" ht="20.100000000000001" customHeight="1" x14ac:dyDescent="0.25">
      <c r="A3" s="116" t="s">
        <v>120</v>
      </c>
      <c r="B3" s="116"/>
      <c r="C3" s="116"/>
      <c r="D3" s="116"/>
      <c r="E3" s="116"/>
      <c r="F3" s="116"/>
      <c r="G3" s="116"/>
      <c r="H3" s="116"/>
    </row>
    <row r="4" spans="1:16" s="22" customFormat="1" ht="20.100000000000001" customHeight="1" x14ac:dyDescent="0.25">
      <c r="A4" s="116" t="s">
        <v>121</v>
      </c>
      <c r="B4" s="116"/>
      <c r="C4" s="116"/>
      <c r="D4" s="116"/>
      <c r="E4" s="116"/>
      <c r="F4" s="116"/>
      <c r="G4" s="116"/>
      <c r="H4" s="116"/>
      <c r="O4" s="117"/>
      <c r="P4" s="117"/>
    </row>
    <row r="5" spans="1:16" s="22" customFormat="1" ht="20.100000000000001" customHeight="1" x14ac:dyDescent="0.2">
      <c r="O5" s="117"/>
      <c r="P5" s="117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44870.635834259258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18" t="s">
        <v>59</v>
      </c>
      <c r="C70" s="118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9" t="s">
        <v>66</v>
      </c>
      <c r="C95" s="120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6" t="s">
        <v>0</v>
      </c>
      <c r="B2" s="116"/>
      <c r="C2" s="116"/>
      <c r="D2" s="116"/>
      <c r="E2" s="116"/>
      <c r="F2" s="65"/>
      <c r="G2" s="65"/>
      <c r="H2" s="66"/>
      <c r="I2" s="67"/>
    </row>
    <row r="3" spans="1:12" ht="24.95" customHeight="1" x14ac:dyDescent="0.25">
      <c r="A3" s="116" t="s">
        <v>1</v>
      </c>
      <c r="B3" s="116"/>
      <c r="C3" s="116"/>
      <c r="D3" s="116"/>
      <c r="E3" s="116"/>
      <c r="F3" s="68"/>
      <c r="G3" s="68"/>
      <c r="H3" s="68"/>
      <c r="I3" s="68"/>
    </row>
    <row r="4" spans="1:12" ht="24.95" customHeight="1" x14ac:dyDescent="0.25">
      <c r="A4" s="129" t="s">
        <v>121</v>
      </c>
      <c r="B4" s="129"/>
      <c r="C4" s="129"/>
      <c r="D4" s="129"/>
      <c r="E4" s="129"/>
      <c r="F4" s="68"/>
      <c r="G4" s="68"/>
      <c r="H4" s="68"/>
      <c r="I4" s="68"/>
      <c r="J4" s="69"/>
      <c r="K4" s="124"/>
      <c r="L4" s="124"/>
    </row>
    <row r="5" spans="1:12" s="69" customFormat="1" ht="24.95" customHeight="1" x14ac:dyDescent="0.25">
      <c r="K5" s="124"/>
      <c r="L5" s="124"/>
    </row>
    <row r="6" spans="1:12" s="69" customFormat="1" ht="24.95" customHeight="1" x14ac:dyDescent="0.25">
      <c r="A6" s="71" t="s">
        <v>122</v>
      </c>
      <c r="B6" s="71"/>
      <c r="C6" s="72">
        <f ca="1">NOW()</f>
        <v>44870.635834259258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5" t="s">
        <v>147</v>
      </c>
      <c r="B18" s="12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6" t="s">
        <v>610</v>
      </c>
      <c r="B21" s="106">
        <v>19044080</v>
      </c>
      <c r="C21" s="107" t="s">
        <v>611</v>
      </c>
      <c r="D21" s="104">
        <v>1</v>
      </c>
      <c r="E21" s="108"/>
      <c r="K21" s="84"/>
      <c r="L21" s="84"/>
    </row>
    <row r="22" spans="1:12" s="69" customFormat="1" ht="24.95" customHeight="1" x14ac:dyDescent="0.25">
      <c r="A22" s="106" t="s">
        <v>610</v>
      </c>
      <c r="B22" s="106">
        <v>19044080</v>
      </c>
      <c r="C22" s="107" t="s">
        <v>612</v>
      </c>
      <c r="D22" s="104">
        <v>1</v>
      </c>
      <c r="E22" s="108"/>
      <c r="K22" s="84"/>
      <c r="L22" s="84"/>
    </row>
    <row r="23" spans="1:12" s="69" customFormat="1" ht="24.95" customHeight="1" x14ac:dyDescent="0.25">
      <c r="A23" s="106" t="s">
        <v>613</v>
      </c>
      <c r="B23" s="106">
        <v>19044081</v>
      </c>
      <c r="C23" s="107" t="s">
        <v>614</v>
      </c>
      <c r="D23" s="104">
        <v>1</v>
      </c>
      <c r="E23" s="108"/>
      <c r="K23" s="84"/>
      <c r="L23" s="84"/>
    </row>
    <row r="24" spans="1:12" s="69" customFormat="1" ht="24.95" customHeight="1" x14ac:dyDescent="0.25">
      <c r="A24" s="106" t="s">
        <v>615</v>
      </c>
      <c r="B24" s="106">
        <v>17124083</v>
      </c>
      <c r="C24" s="107" t="s">
        <v>616</v>
      </c>
      <c r="D24" s="104">
        <v>1</v>
      </c>
      <c r="E24" s="108"/>
      <c r="K24" s="84"/>
      <c r="L24" s="84"/>
    </row>
    <row r="25" spans="1:12" s="69" customFormat="1" ht="24.95" customHeight="1" x14ac:dyDescent="0.25">
      <c r="A25" s="106" t="s">
        <v>617</v>
      </c>
      <c r="B25" s="106">
        <v>17124084</v>
      </c>
      <c r="C25" s="107" t="s">
        <v>618</v>
      </c>
      <c r="D25" s="104">
        <v>1</v>
      </c>
      <c r="E25" s="108"/>
      <c r="K25" s="84"/>
      <c r="L25" s="84"/>
    </row>
    <row r="26" spans="1:12" s="69" customFormat="1" ht="24.95" customHeight="1" x14ac:dyDescent="0.25">
      <c r="A26" s="106" t="s">
        <v>619</v>
      </c>
      <c r="B26" s="106">
        <v>17104004</v>
      </c>
      <c r="C26" s="107" t="s">
        <v>620</v>
      </c>
      <c r="D26" s="104">
        <v>1</v>
      </c>
      <c r="E26" s="108"/>
      <c r="K26" s="84"/>
      <c r="L26" s="84"/>
    </row>
    <row r="27" spans="1:12" s="69" customFormat="1" ht="24.95" customHeight="1" x14ac:dyDescent="0.25">
      <c r="A27" s="106" t="s">
        <v>621</v>
      </c>
      <c r="B27" s="106">
        <v>17124085</v>
      </c>
      <c r="C27" s="107" t="s">
        <v>622</v>
      </c>
      <c r="D27" s="104">
        <v>1</v>
      </c>
      <c r="E27" s="108"/>
      <c r="K27" s="84"/>
      <c r="L27" s="84"/>
    </row>
    <row r="28" spans="1:12" s="69" customFormat="1" ht="24.95" customHeight="1" x14ac:dyDescent="0.25">
      <c r="A28" s="106" t="s">
        <v>623</v>
      </c>
      <c r="B28" s="106">
        <v>19044074</v>
      </c>
      <c r="C28" s="107" t="s">
        <v>624</v>
      </c>
      <c r="D28" s="104">
        <v>1</v>
      </c>
      <c r="E28" s="108"/>
      <c r="K28" s="84"/>
      <c r="L28" s="84"/>
    </row>
    <row r="29" spans="1:12" s="69" customFormat="1" ht="24.95" customHeight="1" x14ac:dyDescent="0.25">
      <c r="A29" s="106" t="s">
        <v>625</v>
      </c>
      <c r="B29" s="106">
        <v>19044074</v>
      </c>
      <c r="C29" s="107" t="s">
        <v>626</v>
      </c>
      <c r="D29" s="104">
        <v>1</v>
      </c>
      <c r="E29" s="108"/>
      <c r="K29" s="84"/>
      <c r="L29" s="84"/>
    </row>
    <row r="30" spans="1:12" s="69" customFormat="1" ht="24.95" customHeight="1" x14ac:dyDescent="0.25">
      <c r="A30" s="106" t="s">
        <v>627</v>
      </c>
      <c r="B30" s="106">
        <v>17124080</v>
      </c>
      <c r="C30" s="107" t="s">
        <v>628</v>
      </c>
      <c r="D30" s="104">
        <v>1</v>
      </c>
      <c r="E30" s="108"/>
      <c r="K30" s="84"/>
      <c r="L30" s="84"/>
    </row>
    <row r="31" spans="1:12" s="69" customFormat="1" ht="24.95" customHeight="1" x14ac:dyDescent="0.25">
      <c r="A31" s="106" t="s">
        <v>629</v>
      </c>
      <c r="B31" s="106">
        <v>17124081</v>
      </c>
      <c r="C31" s="107" t="s">
        <v>630</v>
      </c>
      <c r="D31" s="104">
        <v>1</v>
      </c>
      <c r="E31" s="108"/>
      <c r="K31" s="84"/>
      <c r="L31" s="84"/>
    </row>
    <row r="32" spans="1:12" s="69" customFormat="1" ht="24.95" customHeight="1" x14ac:dyDescent="0.25">
      <c r="A32" s="106" t="s">
        <v>631</v>
      </c>
      <c r="B32" s="106" t="s">
        <v>632</v>
      </c>
      <c r="C32" s="107" t="s">
        <v>633</v>
      </c>
      <c r="D32" s="104">
        <v>1</v>
      </c>
      <c r="E32" s="108"/>
      <c r="K32" s="84"/>
      <c r="L32" s="84"/>
    </row>
    <row r="33" spans="1:12" s="69" customFormat="1" ht="24.95" customHeight="1" x14ac:dyDescent="0.25">
      <c r="A33" s="106" t="s">
        <v>634</v>
      </c>
      <c r="B33" s="106">
        <v>17104002</v>
      </c>
      <c r="C33" s="107" t="s">
        <v>635</v>
      </c>
      <c r="D33" s="104">
        <v>1</v>
      </c>
      <c r="E33" s="108"/>
      <c r="K33" s="84"/>
      <c r="L33" s="84"/>
    </row>
    <row r="34" spans="1:12" s="69" customFormat="1" ht="24.95" customHeight="1" x14ac:dyDescent="0.25">
      <c r="A34" s="106" t="s">
        <v>636</v>
      </c>
      <c r="B34" s="106" t="s">
        <v>637</v>
      </c>
      <c r="C34" s="107" t="s">
        <v>638</v>
      </c>
      <c r="D34" s="104">
        <v>1</v>
      </c>
      <c r="E34" s="108"/>
      <c r="K34" s="84"/>
      <c r="L34" s="84"/>
    </row>
    <row r="35" spans="1:12" s="69" customFormat="1" ht="24.95" customHeight="1" x14ac:dyDescent="0.25">
      <c r="A35" s="106" t="s">
        <v>639</v>
      </c>
      <c r="B35" s="106">
        <v>17104002</v>
      </c>
      <c r="C35" s="107" t="s">
        <v>640</v>
      </c>
      <c r="D35" s="104">
        <v>1</v>
      </c>
      <c r="E35" s="108"/>
      <c r="K35" s="84"/>
      <c r="L35" s="84"/>
    </row>
    <row r="36" spans="1:12" s="69" customFormat="1" ht="24.95" customHeight="1" x14ac:dyDescent="0.25">
      <c r="A36" s="106" t="s">
        <v>641</v>
      </c>
      <c r="B36" s="106">
        <v>200113171</v>
      </c>
      <c r="C36" s="107" t="s">
        <v>642</v>
      </c>
      <c r="D36" s="104">
        <v>1</v>
      </c>
      <c r="E36" s="108"/>
      <c r="K36" s="84"/>
      <c r="L36" s="84"/>
    </row>
    <row r="37" spans="1:12" s="69" customFormat="1" ht="24.95" customHeight="1" x14ac:dyDescent="0.25">
      <c r="A37" s="106" t="s">
        <v>643</v>
      </c>
      <c r="B37" s="106">
        <v>200113173</v>
      </c>
      <c r="C37" s="107" t="s">
        <v>644</v>
      </c>
      <c r="D37" s="104">
        <v>1</v>
      </c>
      <c r="E37" s="108"/>
      <c r="K37" s="84"/>
      <c r="L37" s="84"/>
    </row>
    <row r="38" spans="1:12" s="69" customFormat="1" ht="24.95" customHeight="1" x14ac:dyDescent="0.25">
      <c r="A38" s="106" t="s">
        <v>645</v>
      </c>
      <c r="B38" s="106">
        <v>200113175</v>
      </c>
      <c r="C38" s="107" t="s">
        <v>646</v>
      </c>
      <c r="D38" s="104">
        <v>1</v>
      </c>
      <c r="E38" s="108"/>
      <c r="K38" s="84"/>
      <c r="L38" s="84"/>
    </row>
    <row r="39" spans="1:12" s="69" customFormat="1" ht="24.95" customHeight="1" x14ac:dyDescent="0.25">
      <c r="A39" s="106" t="s">
        <v>647</v>
      </c>
      <c r="B39" s="106">
        <v>200113177</v>
      </c>
      <c r="C39" s="107" t="s">
        <v>648</v>
      </c>
      <c r="D39" s="104">
        <v>1</v>
      </c>
      <c r="E39" s="108"/>
      <c r="K39" s="84"/>
      <c r="L39" s="84"/>
    </row>
    <row r="40" spans="1:12" s="69" customFormat="1" ht="24.95" customHeight="1" x14ac:dyDescent="0.25">
      <c r="A40" s="106" t="s">
        <v>649</v>
      </c>
      <c r="B40" s="106">
        <v>200113177</v>
      </c>
      <c r="C40" s="107" t="s">
        <v>650</v>
      </c>
      <c r="D40" s="104">
        <v>0</v>
      </c>
      <c r="E40" s="108"/>
      <c r="K40" s="84"/>
      <c r="L40" s="84"/>
    </row>
    <row r="41" spans="1:12" s="69" customFormat="1" ht="24.95" customHeight="1" x14ac:dyDescent="0.25">
      <c r="A41" s="106" t="s">
        <v>651</v>
      </c>
      <c r="B41" s="106">
        <v>200113179</v>
      </c>
      <c r="C41" s="107" t="s">
        <v>652</v>
      </c>
      <c r="D41" s="104">
        <v>1</v>
      </c>
      <c r="E41" s="108"/>
      <c r="K41" s="84"/>
      <c r="L41" s="84"/>
    </row>
    <row r="42" spans="1:12" s="69" customFormat="1" ht="24.95" customHeight="1" x14ac:dyDescent="0.25">
      <c r="A42" s="106" t="s">
        <v>653</v>
      </c>
      <c r="B42" s="106">
        <v>200113172</v>
      </c>
      <c r="C42" s="107" t="s">
        <v>654</v>
      </c>
      <c r="D42" s="104">
        <v>1</v>
      </c>
      <c r="E42" s="108"/>
      <c r="K42" s="84"/>
      <c r="L42" s="84"/>
    </row>
    <row r="43" spans="1:12" s="69" customFormat="1" ht="24.95" customHeight="1" x14ac:dyDescent="0.25">
      <c r="A43" s="106" t="s">
        <v>655</v>
      </c>
      <c r="B43" s="106">
        <v>200113172</v>
      </c>
      <c r="C43" s="107" t="s">
        <v>656</v>
      </c>
      <c r="D43" s="104">
        <v>1</v>
      </c>
      <c r="E43" s="108"/>
      <c r="K43" s="84"/>
      <c r="L43" s="84"/>
    </row>
    <row r="44" spans="1:12" s="69" customFormat="1" ht="24.95" customHeight="1" x14ac:dyDescent="0.25">
      <c r="A44" s="106" t="s">
        <v>657</v>
      </c>
      <c r="B44" s="106">
        <v>200113174</v>
      </c>
      <c r="C44" s="107" t="s">
        <v>658</v>
      </c>
      <c r="D44" s="104">
        <v>1</v>
      </c>
      <c r="E44" s="108"/>
      <c r="K44" s="84"/>
      <c r="L44" s="84"/>
    </row>
    <row r="45" spans="1:12" s="69" customFormat="1" ht="24.95" customHeight="1" x14ac:dyDescent="0.25">
      <c r="A45" s="106" t="s">
        <v>659</v>
      </c>
      <c r="B45" s="106">
        <v>200113176</v>
      </c>
      <c r="C45" s="107" t="s">
        <v>660</v>
      </c>
      <c r="D45" s="104">
        <v>1</v>
      </c>
      <c r="E45" s="108"/>
      <c r="K45" s="84"/>
      <c r="L45" s="84"/>
    </row>
    <row r="46" spans="1:12" s="69" customFormat="1" ht="24.95" customHeight="1" x14ac:dyDescent="0.25">
      <c r="A46" s="106" t="s">
        <v>661</v>
      </c>
      <c r="B46" s="106">
        <v>200113176</v>
      </c>
      <c r="C46" s="107" t="s">
        <v>662</v>
      </c>
      <c r="D46" s="104">
        <v>0</v>
      </c>
      <c r="E46" s="108"/>
      <c r="K46" s="84"/>
      <c r="L46" s="84"/>
    </row>
    <row r="47" spans="1:12" s="69" customFormat="1" ht="24.95" customHeight="1" x14ac:dyDescent="0.25">
      <c r="A47" s="106" t="s">
        <v>663</v>
      </c>
      <c r="B47" s="106">
        <v>200113179</v>
      </c>
      <c r="C47" s="107" t="s">
        <v>664</v>
      </c>
      <c r="D47" s="104">
        <v>1</v>
      </c>
      <c r="E47" s="108"/>
      <c r="K47" s="84"/>
      <c r="L47" s="84"/>
    </row>
    <row r="48" spans="1:12" s="69" customFormat="1" ht="24.95" customHeight="1" x14ac:dyDescent="0.25">
      <c r="A48" s="111"/>
      <c r="B48" s="109"/>
      <c r="C48" s="112"/>
      <c r="D48" s="110"/>
      <c r="E48" s="108"/>
      <c r="K48" s="84"/>
      <c r="L48" s="84"/>
    </row>
    <row r="49" spans="1:12" s="69" customFormat="1" ht="24.95" customHeight="1" x14ac:dyDescent="0.25">
      <c r="A49" s="111"/>
      <c r="B49" s="109"/>
      <c r="C49" s="112"/>
      <c r="D49" s="110"/>
      <c r="E49" s="108"/>
      <c r="K49" s="84"/>
      <c r="L49" s="84"/>
    </row>
    <row r="50" spans="1:12" s="69" customFormat="1" ht="24.95" customHeight="1" x14ac:dyDescent="0.25">
      <c r="A50" s="111"/>
      <c r="B50" s="109"/>
      <c r="C50" s="112"/>
      <c r="D50" s="110"/>
      <c r="E50" s="108"/>
      <c r="K50" s="84"/>
      <c r="L50" s="84"/>
    </row>
    <row r="51" spans="1:12" s="69" customFormat="1" ht="24.95" customHeight="1" x14ac:dyDescent="0.25">
      <c r="A51" s="111"/>
      <c r="B51" s="109"/>
      <c r="C51" s="112"/>
      <c r="D51" s="110"/>
      <c r="E51" s="108"/>
      <c r="K51" s="84"/>
      <c r="L51" s="84"/>
    </row>
    <row r="52" spans="1:12" s="69" customFormat="1" ht="24.95" customHeight="1" x14ac:dyDescent="0.25">
      <c r="A52" s="111"/>
      <c r="B52" s="109"/>
      <c r="C52" s="112"/>
      <c r="D52" s="110"/>
      <c r="E52" s="108"/>
      <c r="K52" s="84"/>
      <c r="L52" s="84"/>
    </row>
    <row r="53" spans="1:12" s="69" customFormat="1" ht="24.95" customHeight="1" x14ac:dyDescent="0.25">
      <c r="A53" s="111" t="s">
        <v>665</v>
      </c>
      <c r="B53" s="109">
        <v>2000096353</v>
      </c>
      <c r="C53" s="112" t="s">
        <v>666</v>
      </c>
      <c r="D53" s="110">
        <v>3</v>
      </c>
      <c r="E53" s="108"/>
      <c r="K53" s="84"/>
      <c r="L53" s="84"/>
    </row>
    <row r="54" spans="1:12" s="69" customFormat="1" ht="24.95" customHeight="1" x14ac:dyDescent="0.25">
      <c r="A54" s="111" t="s">
        <v>667</v>
      </c>
      <c r="B54" s="109">
        <v>2000096642</v>
      </c>
      <c r="C54" s="112" t="s">
        <v>668</v>
      </c>
      <c r="D54" s="110">
        <v>4</v>
      </c>
      <c r="E54" s="108"/>
      <c r="K54" s="84"/>
      <c r="L54" s="84"/>
    </row>
    <row r="55" spans="1:12" s="69" customFormat="1" ht="24.95" customHeight="1" x14ac:dyDescent="0.25">
      <c r="A55" s="111" t="s">
        <v>669</v>
      </c>
      <c r="B55" s="109">
        <v>2000096354</v>
      </c>
      <c r="C55" s="112" t="s">
        <v>670</v>
      </c>
      <c r="D55" s="110">
        <v>4</v>
      </c>
      <c r="E55" s="108"/>
      <c r="K55" s="84"/>
      <c r="L55" s="84"/>
    </row>
    <row r="56" spans="1:12" s="69" customFormat="1" ht="24.95" customHeight="1" x14ac:dyDescent="0.25">
      <c r="A56" s="111" t="s">
        <v>671</v>
      </c>
      <c r="B56" s="109">
        <v>2000111160</v>
      </c>
      <c r="C56" s="112" t="s">
        <v>672</v>
      </c>
      <c r="D56" s="110">
        <v>1</v>
      </c>
      <c r="E56" s="108"/>
      <c r="K56" s="84"/>
      <c r="L56" s="84"/>
    </row>
    <row r="57" spans="1:12" s="69" customFormat="1" ht="24.95" customHeight="1" x14ac:dyDescent="0.25">
      <c r="A57" s="111" t="s">
        <v>673</v>
      </c>
      <c r="B57" s="109">
        <v>2000111160</v>
      </c>
      <c r="C57" s="112" t="s">
        <v>674</v>
      </c>
      <c r="D57" s="110">
        <v>0</v>
      </c>
      <c r="E57" s="108"/>
      <c r="K57" s="84"/>
      <c r="L57" s="84"/>
    </row>
    <row r="58" spans="1:12" s="69" customFormat="1" ht="24.95" customHeight="1" x14ac:dyDescent="0.25">
      <c r="A58" s="111" t="s">
        <v>675</v>
      </c>
      <c r="B58" s="109">
        <v>2000105783</v>
      </c>
      <c r="C58" s="112" t="s">
        <v>676</v>
      </c>
      <c r="D58" s="110">
        <v>1</v>
      </c>
      <c r="E58" s="108"/>
      <c r="K58" s="84"/>
      <c r="L58" s="84"/>
    </row>
    <row r="59" spans="1:12" s="69" customFormat="1" ht="24.95" customHeight="1" x14ac:dyDescent="0.25">
      <c r="A59" s="111" t="s">
        <v>677</v>
      </c>
      <c r="B59" s="109">
        <v>2000096643</v>
      </c>
      <c r="C59" s="112" t="s">
        <v>678</v>
      </c>
      <c r="D59" s="110">
        <v>4</v>
      </c>
      <c r="E59" s="108"/>
      <c r="K59" s="84"/>
      <c r="L59" s="84"/>
    </row>
    <row r="60" spans="1:12" s="69" customFormat="1" ht="24.95" customHeight="1" x14ac:dyDescent="0.25">
      <c r="A60" s="111" t="s">
        <v>679</v>
      </c>
      <c r="B60" s="109">
        <v>2000083713</v>
      </c>
      <c r="C60" s="112" t="s">
        <v>680</v>
      </c>
      <c r="D60" s="110">
        <v>4</v>
      </c>
      <c r="E60" s="108"/>
      <c r="K60" s="84"/>
      <c r="L60" s="84"/>
    </row>
    <row r="61" spans="1:12" s="69" customFormat="1" ht="24.95" customHeight="1" x14ac:dyDescent="0.25">
      <c r="A61" s="111" t="s">
        <v>681</v>
      </c>
      <c r="B61" s="109">
        <v>2100017399</v>
      </c>
      <c r="C61" s="112" t="s">
        <v>682</v>
      </c>
      <c r="D61" s="110">
        <v>2</v>
      </c>
      <c r="E61" s="108"/>
      <c r="K61" s="84"/>
      <c r="L61" s="84"/>
    </row>
    <row r="62" spans="1:12" s="69" customFormat="1" ht="24.95" customHeight="1" x14ac:dyDescent="0.25">
      <c r="A62" s="113" t="s">
        <v>683</v>
      </c>
      <c r="B62" s="109">
        <v>2100009896</v>
      </c>
      <c r="C62" s="112" t="s">
        <v>684</v>
      </c>
      <c r="D62" s="110">
        <v>4</v>
      </c>
      <c r="E62" s="108"/>
      <c r="K62" s="84"/>
      <c r="L62" s="84"/>
    </row>
    <row r="63" spans="1:12" s="69" customFormat="1" ht="24.95" customHeight="1" x14ac:dyDescent="0.25">
      <c r="A63" s="113" t="s">
        <v>685</v>
      </c>
      <c r="B63" s="109">
        <v>2100017484</v>
      </c>
      <c r="C63" s="112" t="s">
        <v>686</v>
      </c>
      <c r="D63" s="110">
        <v>4</v>
      </c>
      <c r="E63" s="108"/>
      <c r="K63" s="84"/>
      <c r="L63" s="84"/>
    </row>
    <row r="64" spans="1:12" s="69" customFormat="1" ht="24.95" customHeight="1" x14ac:dyDescent="0.25">
      <c r="A64" s="113" t="s">
        <v>687</v>
      </c>
      <c r="B64" s="109">
        <v>2100022417</v>
      </c>
      <c r="C64" s="112" t="s">
        <v>688</v>
      </c>
      <c r="D64" s="110">
        <v>4</v>
      </c>
      <c r="E64" s="108"/>
      <c r="K64" s="84"/>
      <c r="L64" s="84"/>
    </row>
    <row r="65" spans="1:12" s="69" customFormat="1" ht="24.95" customHeight="1" x14ac:dyDescent="0.25">
      <c r="A65" s="113" t="s">
        <v>689</v>
      </c>
      <c r="B65" s="109">
        <v>190703774</v>
      </c>
      <c r="C65" s="112" t="s">
        <v>690</v>
      </c>
      <c r="D65" s="110">
        <v>4</v>
      </c>
      <c r="E65" s="108"/>
      <c r="K65" s="84"/>
      <c r="L65" s="84"/>
    </row>
    <row r="66" spans="1:12" s="69" customFormat="1" ht="24.95" customHeight="1" x14ac:dyDescent="0.25">
      <c r="A66" s="113" t="s">
        <v>691</v>
      </c>
      <c r="B66" s="109">
        <v>190703771</v>
      </c>
      <c r="C66" s="112" t="s">
        <v>692</v>
      </c>
      <c r="D66" s="110">
        <v>4</v>
      </c>
      <c r="E66" s="108"/>
      <c r="K66" s="84"/>
      <c r="L66" s="84"/>
    </row>
    <row r="67" spans="1:12" s="69" customFormat="1" ht="24.95" customHeight="1" x14ac:dyDescent="0.25">
      <c r="A67" s="113" t="s">
        <v>693</v>
      </c>
      <c r="B67" s="109">
        <v>190703782</v>
      </c>
      <c r="C67" s="112" t="s">
        <v>694</v>
      </c>
      <c r="D67" s="110">
        <v>3</v>
      </c>
      <c r="E67" s="108"/>
      <c r="K67" s="84"/>
      <c r="L67" s="84"/>
    </row>
    <row r="68" spans="1:12" s="69" customFormat="1" ht="24.95" customHeight="1" x14ac:dyDescent="0.25">
      <c r="A68" s="113" t="s">
        <v>695</v>
      </c>
      <c r="B68" s="109">
        <v>190703781</v>
      </c>
      <c r="C68" s="112" t="s">
        <v>696</v>
      </c>
      <c r="D68" s="110">
        <v>3</v>
      </c>
      <c r="E68" s="108"/>
      <c r="K68" s="84"/>
      <c r="L68" s="84"/>
    </row>
    <row r="69" spans="1:12" ht="24.95" customHeight="1" x14ac:dyDescent="0.25">
      <c r="A69" s="113" t="s">
        <v>697</v>
      </c>
      <c r="B69" s="109">
        <v>2100038727</v>
      </c>
      <c r="C69" s="112" t="s">
        <v>698</v>
      </c>
      <c r="D69" s="110">
        <v>8</v>
      </c>
      <c r="E69" s="97"/>
    </row>
    <row r="70" spans="1:12" ht="24.95" customHeight="1" x14ac:dyDescent="0.25">
      <c r="A70" s="111" t="s">
        <v>699</v>
      </c>
      <c r="B70" s="109">
        <v>2100038807</v>
      </c>
      <c r="C70" s="112" t="s">
        <v>700</v>
      </c>
      <c r="D70" s="110">
        <v>8</v>
      </c>
      <c r="E70" s="97"/>
    </row>
    <row r="71" spans="1:12" ht="24.95" customHeight="1" x14ac:dyDescent="0.25">
      <c r="A71" s="111" t="s">
        <v>701</v>
      </c>
      <c r="B71" s="109">
        <v>2100038727</v>
      </c>
      <c r="C71" s="112" t="s">
        <v>702</v>
      </c>
      <c r="D71" s="110">
        <v>8</v>
      </c>
      <c r="E71" s="97"/>
    </row>
    <row r="72" spans="1:12" ht="24.95" customHeight="1" x14ac:dyDescent="0.25">
      <c r="A72" s="111" t="s">
        <v>703</v>
      </c>
      <c r="B72" s="109">
        <v>2100038807</v>
      </c>
      <c r="C72" s="112" t="s">
        <v>704</v>
      </c>
      <c r="D72" s="110">
        <v>8</v>
      </c>
      <c r="E72" s="97"/>
    </row>
    <row r="73" spans="1:12" ht="24.95" customHeight="1" x14ac:dyDescent="0.25">
      <c r="A73" s="111" t="s">
        <v>705</v>
      </c>
      <c r="B73" s="109">
        <v>2100038727</v>
      </c>
      <c r="C73" s="112" t="s">
        <v>706</v>
      </c>
      <c r="D73" s="110">
        <v>8</v>
      </c>
      <c r="E73" s="97"/>
    </row>
    <row r="74" spans="1:12" ht="24.95" customHeight="1" x14ac:dyDescent="0.25">
      <c r="A74" s="111" t="s">
        <v>707</v>
      </c>
      <c r="B74" s="109">
        <v>2000066028</v>
      </c>
      <c r="C74" s="112" t="s">
        <v>708</v>
      </c>
      <c r="D74" s="110">
        <v>1</v>
      </c>
      <c r="E74" s="97"/>
    </row>
    <row r="75" spans="1:12" ht="24.95" customHeight="1" x14ac:dyDescent="0.25">
      <c r="A75" s="111" t="s">
        <v>709</v>
      </c>
      <c r="B75" s="109">
        <v>2000083713</v>
      </c>
      <c r="C75" s="112" t="s">
        <v>710</v>
      </c>
      <c r="D75" s="110">
        <v>8</v>
      </c>
      <c r="E75" s="97"/>
    </row>
    <row r="76" spans="1:12" ht="24.95" customHeight="1" x14ac:dyDescent="0.25">
      <c r="A76" s="111" t="s">
        <v>711</v>
      </c>
      <c r="B76" s="109">
        <v>2100038807</v>
      </c>
      <c r="C76" s="112" t="s">
        <v>712</v>
      </c>
      <c r="D76" s="110">
        <v>8</v>
      </c>
      <c r="E76" s="97"/>
    </row>
    <row r="77" spans="1:12" ht="24.95" customHeight="1" x14ac:dyDescent="0.25">
      <c r="A77" s="111" t="s">
        <v>713</v>
      </c>
      <c r="B77" s="109">
        <v>2000083713</v>
      </c>
      <c r="C77" s="112" t="s">
        <v>714</v>
      </c>
      <c r="D77" s="110">
        <v>4</v>
      </c>
      <c r="E77" s="97"/>
    </row>
    <row r="78" spans="1:12" ht="24.95" customHeight="1" x14ac:dyDescent="0.25">
      <c r="A78" s="111" t="s">
        <v>715</v>
      </c>
      <c r="B78" s="109">
        <v>2000023713</v>
      </c>
      <c r="C78" s="112" t="s">
        <v>716</v>
      </c>
      <c r="D78" s="110">
        <v>4</v>
      </c>
      <c r="E78" s="97"/>
    </row>
    <row r="79" spans="1:12" ht="24.95" customHeight="1" x14ac:dyDescent="0.25">
      <c r="A79" s="111" t="s">
        <v>717</v>
      </c>
      <c r="B79" s="109">
        <v>2100022698</v>
      </c>
      <c r="C79" s="112" t="s">
        <v>718</v>
      </c>
      <c r="D79" s="110">
        <v>4</v>
      </c>
      <c r="E79" s="97"/>
    </row>
    <row r="80" spans="1:12" ht="24.95" customHeight="1" x14ac:dyDescent="0.25">
      <c r="A80" s="111" t="s">
        <v>719</v>
      </c>
      <c r="B80" s="109">
        <v>2000110486</v>
      </c>
      <c r="C80" s="112" t="s">
        <v>720</v>
      </c>
      <c r="D80" s="110">
        <v>2</v>
      </c>
      <c r="E80" s="97"/>
    </row>
    <row r="81" spans="1:5" ht="24.95" customHeight="1" x14ac:dyDescent="0.25">
      <c r="A81" s="111" t="s">
        <v>721</v>
      </c>
      <c r="B81" s="109">
        <v>2100028611</v>
      </c>
      <c r="C81" s="112" t="s">
        <v>722</v>
      </c>
      <c r="D81" s="110">
        <v>8</v>
      </c>
      <c r="E81" s="97"/>
    </row>
    <row r="82" spans="1:5" ht="24.95" customHeight="1" x14ac:dyDescent="0.25">
      <c r="A82" s="111" t="s">
        <v>723</v>
      </c>
      <c r="B82" s="109">
        <v>2100010645</v>
      </c>
      <c r="C82" s="112" t="s">
        <v>724</v>
      </c>
      <c r="D82" s="110">
        <v>4</v>
      </c>
      <c r="E82" s="97"/>
    </row>
    <row r="83" spans="1:5" ht="24.95" customHeight="1" x14ac:dyDescent="0.25">
      <c r="A83" s="111" t="s">
        <v>725</v>
      </c>
      <c r="B83" s="109">
        <v>2100007516</v>
      </c>
      <c r="C83" s="112" t="s">
        <v>726</v>
      </c>
      <c r="D83" s="110">
        <v>4</v>
      </c>
      <c r="E83" s="97"/>
    </row>
    <row r="84" spans="1:5" ht="24.95" customHeight="1" x14ac:dyDescent="0.25">
      <c r="A84" s="111" t="s">
        <v>727</v>
      </c>
      <c r="B84" s="109">
        <v>2100010711</v>
      </c>
      <c r="C84" s="112" t="s">
        <v>728</v>
      </c>
      <c r="D84" s="110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18" t="s">
        <v>512</v>
      </c>
      <c r="B232" s="118"/>
      <c r="C232" s="118"/>
      <c r="D232" s="118"/>
      <c r="E232" s="118"/>
    </row>
    <row r="233" spans="1:5" ht="24.95" customHeight="1" x14ac:dyDescent="0.25">
      <c r="A233" s="103" t="s">
        <v>513</v>
      </c>
      <c r="B233" s="103" t="s">
        <v>514</v>
      </c>
      <c r="C233" s="103" t="s">
        <v>515</v>
      </c>
      <c r="D233" s="103"/>
      <c r="E233" s="103"/>
    </row>
    <row r="234" spans="1:5" ht="24.95" customHeight="1" x14ac:dyDescent="0.25">
      <c r="A234" s="104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4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4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4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4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4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4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4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4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4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4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4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4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4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4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4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4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4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4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4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4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4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4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4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4"/>
      <c r="B258" s="5"/>
      <c r="C258" s="5"/>
      <c r="D258" s="11"/>
      <c r="E258" s="11"/>
    </row>
    <row r="259" spans="1:5" ht="24.95" customHeight="1" x14ac:dyDescent="0.25">
      <c r="A259" s="104"/>
      <c r="B259" s="105"/>
      <c r="C259" s="105" t="s">
        <v>563</v>
      </c>
      <c r="D259" s="11"/>
      <c r="E259" s="11"/>
    </row>
    <row r="260" spans="1:5" ht="24.95" customHeight="1" x14ac:dyDescent="0.25">
      <c r="A260" s="104"/>
      <c r="B260" s="105" t="s">
        <v>513</v>
      </c>
      <c r="C260" s="105" t="s">
        <v>564</v>
      </c>
      <c r="D260" s="11"/>
      <c r="E260" s="11"/>
    </row>
    <row r="261" spans="1:5" ht="24.95" customHeight="1" x14ac:dyDescent="0.25">
      <c r="A261" s="104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4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4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4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4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4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4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4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4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4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4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4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4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4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4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4"/>
      <c r="B276" s="5"/>
      <c r="C276" s="5"/>
      <c r="D276" s="11"/>
      <c r="E276" s="11"/>
    </row>
    <row r="277" spans="1:5" ht="24.95" customHeight="1" x14ac:dyDescent="0.25">
      <c r="A277" s="104"/>
      <c r="B277" s="127" t="s">
        <v>580</v>
      </c>
      <c r="C277" s="128"/>
      <c r="D277" s="11"/>
      <c r="E277" s="11"/>
    </row>
    <row r="278" spans="1:5" ht="24.95" customHeight="1" x14ac:dyDescent="0.25">
      <c r="A278" s="104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4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4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4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4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4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4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4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4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4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4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4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4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4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4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4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4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4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4"/>
      <c r="B296" s="5"/>
      <c r="C296" s="5"/>
      <c r="D296" s="11"/>
      <c r="E296" s="11"/>
    </row>
    <row r="297" spans="1:5" ht="24.95" customHeight="1" x14ac:dyDescent="0.25">
      <c r="A297" s="104"/>
      <c r="B297" s="127" t="s">
        <v>149</v>
      </c>
      <c r="C297" s="128"/>
      <c r="D297" s="11"/>
      <c r="E297" s="11"/>
    </row>
    <row r="298" spans="1:5" ht="24.95" customHeight="1" x14ac:dyDescent="0.25">
      <c r="A298" s="104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4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4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4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4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4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4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4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4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4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21"/>
      <c r="C308" s="121"/>
      <c r="D308" s="90"/>
      <c r="E308" s="90"/>
    </row>
    <row r="309" spans="1:5" ht="24.95" customHeight="1" x14ac:dyDescent="0.25">
      <c r="A309" s="91">
        <v>1</v>
      </c>
      <c r="B309" s="121" t="s">
        <v>607</v>
      </c>
      <c r="C309" s="121"/>
      <c r="D309" s="90"/>
      <c r="E309" s="90"/>
    </row>
    <row r="310" spans="1:5" ht="24.95" customHeight="1" x14ac:dyDescent="0.25">
      <c r="A310" s="91">
        <v>4</v>
      </c>
      <c r="B310" s="122" t="s">
        <v>609</v>
      </c>
      <c r="C310" s="123"/>
      <c r="D310" s="101"/>
      <c r="E310" s="101"/>
    </row>
    <row r="311" spans="1:5" ht="24.95" customHeight="1" x14ac:dyDescent="0.25">
      <c r="A311" s="91">
        <v>2</v>
      </c>
      <c r="B311" s="122" t="s">
        <v>608</v>
      </c>
      <c r="C311" s="123"/>
      <c r="D311" s="102"/>
      <c r="E311" s="102"/>
    </row>
    <row r="312" spans="1:5" ht="24.95" customHeight="1" x14ac:dyDescent="0.25">
      <c r="A312" s="91">
        <v>2</v>
      </c>
      <c r="B312" s="122" t="s">
        <v>5</v>
      </c>
      <c r="C312" s="123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K4:L5"/>
    <mergeCell ref="A18:B18"/>
    <mergeCell ref="B277:C277"/>
    <mergeCell ref="B297:C297"/>
    <mergeCell ref="A2:E2"/>
    <mergeCell ref="A3:E3"/>
    <mergeCell ref="A4:E4"/>
    <mergeCell ref="A232:E232"/>
    <mergeCell ref="B308:C308"/>
    <mergeCell ref="B309:C309"/>
    <mergeCell ref="B310:C310"/>
    <mergeCell ref="B311:C311"/>
    <mergeCell ref="B312:C31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278"/>
  <sheetViews>
    <sheetView tabSelected="1" topLeftCell="A93" zoomScaleNormal="100" workbookViewId="0">
      <selection activeCell="C122" sqref="C122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6" t="s">
        <v>0</v>
      </c>
      <c r="B2" s="116"/>
      <c r="C2" s="116"/>
      <c r="D2" s="116"/>
      <c r="E2" s="116"/>
      <c r="F2" s="65"/>
      <c r="G2" s="65"/>
      <c r="H2" s="66"/>
      <c r="I2" s="67"/>
    </row>
    <row r="3" spans="1:12" ht="24.95" customHeight="1" x14ac:dyDescent="0.25">
      <c r="A3" s="116" t="s">
        <v>1</v>
      </c>
      <c r="B3" s="116"/>
      <c r="C3" s="116"/>
      <c r="D3" s="116"/>
      <c r="E3" s="116"/>
      <c r="F3" s="68"/>
      <c r="G3" s="68"/>
      <c r="H3" s="68"/>
      <c r="I3" s="68"/>
    </row>
    <row r="4" spans="1:12" ht="24.95" customHeight="1" x14ac:dyDescent="0.25">
      <c r="A4" s="129" t="s">
        <v>121</v>
      </c>
      <c r="B4" s="129"/>
      <c r="C4" s="129"/>
      <c r="D4" s="129"/>
      <c r="E4" s="129"/>
      <c r="F4" s="68"/>
      <c r="G4" s="68"/>
      <c r="H4" s="68"/>
      <c r="I4" s="68"/>
      <c r="J4" s="69"/>
      <c r="K4" s="124"/>
      <c r="L4" s="124"/>
    </row>
    <row r="5" spans="1:12" s="69" customFormat="1" ht="24.95" customHeight="1" x14ac:dyDescent="0.25">
      <c r="K5" s="124"/>
      <c r="L5" s="124"/>
    </row>
    <row r="6" spans="1:12" s="69" customFormat="1" ht="24.95" customHeight="1" x14ac:dyDescent="0.25">
      <c r="A6" s="71" t="s">
        <v>122</v>
      </c>
      <c r="B6" s="71"/>
      <c r="C6" s="72">
        <f ca="1">NOW()</f>
        <v>44870.635834259258</v>
      </c>
      <c r="D6" s="71" t="s">
        <v>123</v>
      </c>
      <c r="E6" s="73" t="s">
        <v>732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44870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733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 t="s">
        <v>734</v>
      </c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5" t="s">
        <v>147</v>
      </c>
      <c r="B18" s="12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30" t="s">
        <v>735</v>
      </c>
      <c r="B21" s="130" t="s">
        <v>736</v>
      </c>
      <c r="C21" s="131" t="s">
        <v>737</v>
      </c>
      <c r="D21" s="5">
        <v>1</v>
      </c>
      <c r="E21" s="108"/>
      <c r="K21" s="84"/>
      <c r="L21" s="84"/>
    </row>
    <row r="22" spans="1:12" s="69" customFormat="1" ht="24.95" customHeight="1" x14ac:dyDescent="0.25">
      <c r="A22" s="132" t="s">
        <v>738</v>
      </c>
      <c r="B22" s="132" t="s">
        <v>739</v>
      </c>
      <c r="C22" s="133" t="s">
        <v>740</v>
      </c>
      <c r="D22" s="5">
        <v>1</v>
      </c>
      <c r="E22" s="108"/>
      <c r="K22" s="84"/>
      <c r="L22" s="84"/>
    </row>
    <row r="23" spans="1:12" s="69" customFormat="1" ht="24.95" customHeight="1" x14ac:dyDescent="0.25">
      <c r="A23" s="130" t="s">
        <v>741</v>
      </c>
      <c r="B23" s="130" t="s">
        <v>742</v>
      </c>
      <c r="C23" s="131" t="s">
        <v>743</v>
      </c>
      <c r="D23" s="5">
        <v>1</v>
      </c>
      <c r="E23" s="108"/>
      <c r="K23" s="84"/>
      <c r="L23" s="84"/>
    </row>
    <row r="24" spans="1:12" s="69" customFormat="1" ht="24.95" customHeight="1" x14ac:dyDescent="0.25">
      <c r="A24" s="132" t="s">
        <v>744</v>
      </c>
      <c r="B24" s="132" t="s">
        <v>745</v>
      </c>
      <c r="C24" s="133" t="s">
        <v>746</v>
      </c>
      <c r="D24" s="5">
        <v>1</v>
      </c>
      <c r="E24" s="108"/>
      <c r="K24" s="84"/>
      <c r="L24" s="84"/>
    </row>
    <row r="25" spans="1:12" s="69" customFormat="1" ht="24.95" customHeight="1" x14ac:dyDescent="0.25">
      <c r="A25" s="130" t="s">
        <v>747</v>
      </c>
      <c r="B25" s="130" t="s">
        <v>748</v>
      </c>
      <c r="C25" s="131" t="s">
        <v>749</v>
      </c>
      <c r="D25" s="5">
        <v>1</v>
      </c>
      <c r="E25" s="108"/>
      <c r="K25" s="84"/>
      <c r="L25" s="84"/>
    </row>
    <row r="26" spans="1:12" s="69" customFormat="1" ht="24.95" customHeight="1" x14ac:dyDescent="0.25">
      <c r="A26" s="132" t="s">
        <v>750</v>
      </c>
      <c r="B26" s="132" t="s">
        <v>751</v>
      </c>
      <c r="C26" s="133" t="s">
        <v>752</v>
      </c>
      <c r="D26" s="5">
        <v>1</v>
      </c>
      <c r="E26" s="108"/>
      <c r="K26" s="84"/>
      <c r="L26" s="84"/>
    </row>
    <row r="27" spans="1:12" s="69" customFormat="1" ht="24.95" customHeight="1" x14ac:dyDescent="0.25">
      <c r="A27" s="130" t="s">
        <v>753</v>
      </c>
      <c r="B27" s="130" t="s">
        <v>754</v>
      </c>
      <c r="C27" s="131" t="s">
        <v>755</v>
      </c>
      <c r="D27" s="5">
        <v>1</v>
      </c>
      <c r="E27" s="108"/>
      <c r="K27" s="84"/>
      <c r="L27" s="84"/>
    </row>
    <row r="28" spans="1:12" s="69" customFormat="1" ht="24.95" customHeight="1" x14ac:dyDescent="0.25">
      <c r="A28" s="130" t="s">
        <v>756</v>
      </c>
      <c r="B28" s="134" t="s">
        <v>757</v>
      </c>
      <c r="C28" s="131" t="s">
        <v>758</v>
      </c>
      <c r="D28" s="5">
        <v>1</v>
      </c>
      <c r="E28" s="108"/>
      <c r="K28" s="84"/>
      <c r="L28" s="84"/>
    </row>
    <row r="29" spans="1:12" s="69" customFormat="1" ht="24.95" customHeight="1" x14ac:dyDescent="0.25">
      <c r="A29" s="132" t="s">
        <v>759</v>
      </c>
      <c r="B29" s="132" t="s">
        <v>760</v>
      </c>
      <c r="C29" s="135" t="s">
        <v>761</v>
      </c>
      <c r="D29" s="136">
        <v>7</v>
      </c>
      <c r="E29" s="108"/>
      <c r="K29" s="84"/>
      <c r="L29" s="84"/>
    </row>
    <row r="30" spans="1:12" s="69" customFormat="1" ht="24.95" customHeight="1" x14ac:dyDescent="0.25">
      <c r="A30" s="130" t="s">
        <v>762</v>
      </c>
      <c r="B30" s="130" t="s">
        <v>763</v>
      </c>
      <c r="C30" s="137" t="s">
        <v>764</v>
      </c>
      <c r="D30" s="136">
        <v>7</v>
      </c>
      <c r="E30" s="108"/>
      <c r="K30" s="84"/>
      <c r="L30" s="84"/>
    </row>
    <row r="31" spans="1:12" s="69" customFormat="1" ht="24.95" customHeight="1" x14ac:dyDescent="0.25">
      <c r="A31" s="132" t="s">
        <v>765</v>
      </c>
      <c r="B31" s="132" t="s">
        <v>766</v>
      </c>
      <c r="C31" s="135" t="s">
        <v>767</v>
      </c>
      <c r="D31" s="136">
        <v>7</v>
      </c>
      <c r="E31" s="108"/>
      <c r="K31" s="84"/>
      <c r="L31" s="84"/>
    </row>
    <row r="32" spans="1:12" s="69" customFormat="1" ht="24.95" customHeight="1" x14ac:dyDescent="0.25">
      <c r="A32" s="130" t="s">
        <v>768</v>
      </c>
      <c r="B32" s="130" t="s">
        <v>769</v>
      </c>
      <c r="C32" s="137" t="s">
        <v>770</v>
      </c>
      <c r="D32" s="136">
        <v>7</v>
      </c>
      <c r="E32" s="108"/>
      <c r="K32" s="84"/>
      <c r="L32" s="84"/>
    </row>
    <row r="33" spans="1:12" s="69" customFormat="1" ht="24.95" customHeight="1" x14ac:dyDescent="0.25">
      <c r="A33" s="132" t="s">
        <v>771</v>
      </c>
      <c r="B33" s="132" t="s">
        <v>772</v>
      </c>
      <c r="C33" s="135" t="s">
        <v>773</v>
      </c>
      <c r="D33" s="136">
        <v>7</v>
      </c>
      <c r="E33" s="108"/>
      <c r="K33" s="84"/>
      <c r="L33" s="84"/>
    </row>
    <row r="34" spans="1:12" s="69" customFormat="1" ht="24.95" customHeight="1" x14ac:dyDescent="0.25">
      <c r="A34" s="130" t="s">
        <v>774</v>
      </c>
      <c r="B34" s="130" t="s">
        <v>775</v>
      </c>
      <c r="C34" s="137" t="s">
        <v>776</v>
      </c>
      <c r="D34" s="136">
        <v>7</v>
      </c>
      <c r="E34" s="108"/>
      <c r="K34" s="84"/>
      <c r="L34" s="84"/>
    </row>
    <row r="35" spans="1:12" s="69" customFormat="1" ht="24.95" customHeight="1" x14ac:dyDescent="0.25">
      <c r="A35" s="132" t="s">
        <v>777</v>
      </c>
      <c r="B35" s="132" t="s">
        <v>778</v>
      </c>
      <c r="C35" s="135" t="s">
        <v>779</v>
      </c>
      <c r="D35" s="136">
        <v>7</v>
      </c>
      <c r="E35" s="108"/>
      <c r="K35" s="84"/>
      <c r="L35" s="84"/>
    </row>
    <row r="36" spans="1:12" s="69" customFormat="1" ht="24.95" customHeight="1" x14ac:dyDescent="0.25">
      <c r="A36" s="130" t="s">
        <v>780</v>
      </c>
      <c r="B36" s="130">
        <v>210936085</v>
      </c>
      <c r="C36" s="137" t="s">
        <v>781</v>
      </c>
      <c r="D36" s="136">
        <v>7</v>
      </c>
      <c r="E36" s="108"/>
      <c r="K36" s="84"/>
      <c r="L36" s="84"/>
    </row>
    <row r="37" spans="1:12" s="69" customFormat="1" ht="24.95" customHeight="1" x14ac:dyDescent="0.25">
      <c r="A37" s="132" t="s">
        <v>782</v>
      </c>
      <c r="B37" s="132" t="s">
        <v>783</v>
      </c>
      <c r="C37" s="135" t="s">
        <v>784</v>
      </c>
      <c r="D37" s="136">
        <v>7</v>
      </c>
      <c r="E37" s="108"/>
      <c r="K37" s="84"/>
      <c r="L37" s="84"/>
    </row>
    <row r="38" spans="1:12" s="69" customFormat="1" ht="24.95" customHeight="1" x14ac:dyDescent="0.25">
      <c r="A38" s="130" t="s">
        <v>785</v>
      </c>
      <c r="B38" s="130">
        <v>201225757</v>
      </c>
      <c r="C38" s="137" t="s">
        <v>786</v>
      </c>
      <c r="D38" s="136">
        <v>7</v>
      </c>
      <c r="E38" s="108"/>
      <c r="K38" s="84"/>
      <c r="L38" s="84"/>
    </row>
    <row r="39" spans="1:12" s="69" customFormat="1" ht="24.95" customHeight="1" x14ac:dyDescent="0.25">
      <c r="A39" s="132" t="s">
        <v>787</v>
      </c>
      <c r="B39" s="132">
        <v>201225758</v>
      </c>
      <c r="C39" s="135" t="s">
        <v>788</v>
      </c>
      <c r="D39" s="136">
        <v>4</v>
      </c>
      <c r="E39" s="108"/>
      <c r="K39" s="84"/>
      <c r="L39" s="84"/>
    </row>
    <row r="40" spans="1:12" s="69" customFormat="1" ht="24.95" customHeight="1" x14ac:dyDescent="0.25">
      <c r="A40" s="130" t="s">
        <v>789</v>
      </c>
      <c r="B40" s="130">
        <v>210330220</v>
      </c>
      <c r="C40" s="137" t="s">
        <v>790</v>
      </c>
      <c r="D40" s="136">
        <v>4</v>
      </c>
      <c r="E40" s="108"/>
      <c r="K40" s="84"/>
      <c r="L40" s="84"/>
    </row>
    <row r="41" spans="1:12" s="69" customFormat="1" ht="24.95" customHeight="1" x14ac:dyDescent="0.25">
      <c r="A41" s="132" t="s">
        <v>791</v>
      </c>
      <c r="B41" s="132" t="s">
        <v>792</v>
      </c>
      <c r="C41" s="135" t="s">
        <v>793</v>
      </c>
      <c r="D41" s="136">
        <v>4</v>
      </c>
      <c r="E41" s="108"/>
      <c r="K41" s="84"/>
      <c r="L41" s="84"/>
    </row>
    <row r="42" spans="1:12" s="69" customFormat="1" ht="24.95" customHeight="1" x14ac:dyDescent="0.25">
      <c r="A42" s="130" t="s">
        <v>794</v>
      </c>
      <c r="B42" s="130">
        <v>210733737</v>
      </c>
      <c r="C42" s="137" t="s">
        <v>795</v>
      </c>
      <c r="D42" s="136">
        <v>4</v>
      </c>
      <c r="E42" s="108"/>
      <c r="K42" s="84"/>
      <c r="L42" s="84"/>
    </row>
    <row r="43" spans="1:12" s="69" customFormat="1" ht="24.95" customHeight="1" x14ac:dyDescent="0.25">
      <c r="A43" s="132" t="s">
        <v>796</v>
      </c>
      <c r="B43" s="132" t="s">
        <v>797</v>
      </c>
      <c r="C43" s="135" t="s">
        <v>798</v>
      </c>
      <c r="D43" s="136">
        <v>4</v>
      </c>
      <c r="E43" s="108"/>
      <c r="K43" s="84"/>
      <c r="L43" s="84"/>
    </row>
    <row r="44" spans="1:12" s="69" customFormat="1" ht="24.95" customHeight="1" x14ac:dyDescent="0.25">
      <c r="A44" s="130" t="s">
        <v>799</v>
      </c>
      <c r="B44" s="130" t="s">
        <v>800</v>
      </c>
      <c r="C44" s="137" t="s">
        <v>801</v>
      </c>
      <c r="D44" s="136">
        <v>4</v>
      </c>
      <c r="E44" s="108"/>
      <c r="K44" s="84"/>
      <c r="L44" s="84"/>
    </row>
    <row r="45" spans="1:12" s="69" customFormat="1" ht="24.95" customHeight="1" x14ac:dyDescent="0.25">
      <c r="A45" s="132" t="s">
        <v>802</v>
      </c>
      <c r="B45" s="132" t="s">
        <v>803</v>
      </c>
      <c r="C45" s="135" t="s">
        <v>804</v>
      </c>
      <c r="D45" s="136">
        <v>4</v>
      </c>
      <c r="E45" s="108"/>
      <c r="K45" s="84"/>
      <c r="L45" s="84"/>
    </row>
    <row r="46" spans="1:12" s="69" customFormat="1" ht="24.95" customHeight="1" x14ac:dyDescent="0.25">
      <c r="A46" s="130" t="s">
        <v>805</v>
      </c>
      <c r="B46" s="130" t="s">
        <v>806</v>
      </c>
      <c r="C46" s="137" t="s">
        <v>807</v>
      </c>
      <c r="D46" s="136">
        <v>4</v>
      </c>
      <c r="E46" s="108"/>
      <c r="K46" s="84"/>
      <c r="L46" s="84"/>
    </row>
    <row r="47" spans="1:12" s="69" customFormat="1" ht="24.95" customHeight="1" x14ac:dyDescent="0.25">
      <c r="A47" s="132" t="s">
        <v>808</v>
      </c>
      <c r="B47" s="132" t="s">
        <v>809</v>
      </c>
      <c r="C47" s="135" t="s">
        <v>810</v>
      </c>
      <c r="D47" s="136">
        <v>4</v>
      </c>
      <c r="E47" s="108"/>
      <c r="K47" s="84"/>
      <c r="L47" s="84"/>
    </row>
    <row r="48" spans="1:12" s="22" customFormat="1" ht="24.95" customHeight="1" x14ac:dyDescent="0.2">
      <c r="A48" s="130" t="s">
        <v>811</v>
      </c>
      <c r="B48" s="130" t="s">
        <v>812</v>
      </c>
      <c r="C48" s="137" t="s">
        <v>813</v>
      </c>
      <c r="D48" s="136">
        <v>4</v>
      </c>
      <c r="E48" s="115"/>
      <c r="K48" s="15"/>
      <c r="L48" s="15"/>
    </row>
    <row r="49" spans="1:12" s="22" customFormat="1" ht="24.95" customHeight="1" x14ac:dyDescent="0.2">
      <c r="A49" s="130" t="s">
        <v>814</v>
      </c>
      <c r="B49" s="130" t="s">
        <v>815</v>
      </c>
      <c r="C49" s="137" t="s">
        <v>816</v>
      </c>
      <c r="D49" s="136">
        <v>4</v>
      </c>
      <c r="E49" s="115"/>
      <c r="K49" s="15"/>
      <c r="L49" s="15"/>
    </row>
    <row r="50" spans="1:12" s="22" customFormat="1" ht="24.95" customHeight="1" x14ac:dyDescent="0.2">
      <c r="A50" s="130" t="s">
        <v>817</v>
      </c>
      <c r="B50" s="130" t="s">
        <v>818</v>
      </c>
      <c r="C50" s="137" t="s">
        <v>819</v>
      </c>
      <c r="D50" s="136">
        <v>2</v>
      </c>
      <c r="E50" s="115"/>
      <c r="K50" s="15"/>
      <c r="L50" s="15"/>
    </row>
    <row r="51" spans="1:12" s="22" customFormat="1" ht="24.95" customHeight="1" x14ac:dyDescent="0.2">
      <c r="A51" s="132" t="s">
        <v>820</v>
      </c>
      <c r="B51" s="132" t="s">
        <v>821</v>
      </c>
      <c r="C51" s="135" t="s">
        <v>822</v>
      </c>
      <c r="D51" s="136">
        <v>1</v>
      </c>
      <c r="E51" s="115"/>
      <c r="K51" s="15"/>
      <c r="L51" s="15"/>
    </row>
    <row r="52" spans="1:12" s="22" customFormat="1" ht="24.95" customHeight="1" x14ac:dyDescent="0.2">
      <c r="A52" s="130" t="s">
        <v>823</v>
      </c>
      <c r="B52" s="130" t="s">
        <v>824</v>
      </c>
      <c r="C52" s="137" t="s">
        <v>825</v>
      </c>
      <c r="D52" s="136">
        <v>2</v>
      </c>
      <c r="E52" s="115"/>
      <c r="K52" s="15"/>
      <c r="L52" s="15"/>
    </row>
    <row r="53" spans="1:12" s="22" customFormat="1" ht="24.95" customHeight="1" x14ac:dyDescent="0.2">
      <c r="A53" s="132" t="s">
        <v>826</v>
      </c>
      <c r="B53" s="132" t="s">
        <v>827</v>
      </c>
      <c r="C53" s="135" t="s">
        <v>828</v>
      </c>
      <c r="D53" s="136">
        <v>2</v>
      </c>
      <c r="E53" s="115"/>
      <c r="K53" s="15"/>
      <c r="L53" s="15"/>
    </row>
    <row r="54" spans="1:12" s="69" customFormat="1" ht="24.95" customHeight="1" x14ac:dyDescent="0.25">
      <c r="A54" s="130" t="s">
        <v>829</v>
      </c>
      <c r="B54" s="130" t="s">
        <v>830</v>
      </c>
      <c r="C54" s="137" t="s">
        <v>831</v>
      </c>
      <c r="D54" s="136">
        <v>2</v>
      </c>
      <c r="E54" s="108"/>
      <c r="K54" s="84"/>
      <c r="L54" s="84"/>
    </row>
    <row r="55" spans="1:12" s="69" customFormat="1" ht="24.95" customHeight="1" x14ac:dyDescent="0.25">
      <c r="A55" s="132" t="s">
        <v>832</v>
      </c>
      <c r="B55" s="132" t="s">
        <v>833</v>
      </c>
      <c r="C55" s="135" t="s">
        <v>834</v>
      </c>
      <c r="D55" s="136">
        <v>2</v>
      </c>
      <c r="E55" s="108"/>
      <c r="K55" s="84"/>
      <c r="L55" s="84"/>
    </row>
    <row r="56" spans="1:12" s="69" customFormat="1" ht="24.95" customHeight="1" x14ac:dyDescent="0.25">
      <c r="A56" s="132" t="s">
        <v>835</v>
      </c>
      <c r="B56" s="132" t="s">
        <v>836</v>
      </c>
      <c r="C56" s="135" t="s">
        <v>837</v>
      </c>
      <c r="D56" s="136">
        <v>2</v>
      </c>
      <c r="E56" s="108"/>
      <c r="K56" s="84"/>
      <c r="L56" s="84"/>
    </row>
    <row r="57" spans="1:12" s="69" customFormat="1" ht="24.95" customHeight="1" x14ac:dyDescent="0.25">
      <c r="A57" s="130" t="s">
        <v>838</v>
      </c>
      <c r="B57" s="130" t="s">
        <v>839</v>
      </c>
      <c r="C57" s="137" t="s">
        <v>840</v>
      </c>
      <c r="D57" s="136">
        <v>4</v>
      </c>
      <c r="E57" s="108"/>
      <c r="K57" s="84"/>
      <c r="L57" s="84"/>
    </row>
    <row r="58" spans="1:12" s="69" customFormat="1" ht="24.95" customHeight="1" x14ac:dyDescent="0.25">
      <c r="A58" s="132" t="s">
        <v>841</v>
      </c>
      <c r="B58" s="132" t="s">
        <v>842</v>
      </c>
      <c r="C58" s="135" t="s">
        <v>843</v>
      </c>
      <c r="D58" s="136">
        <v>2</v>
      </c>
      <c r="E58" s="108"/>
      <c r="K58" s="84"/>
      <c r="L58" s="84"/>
    </row>
    <row r="59" spans="1:12" s="69" customFormat="1" ht="24.95" customHeight="1" x14ac:dyDescent="0.25">
      <c r="A59" s="130" t="s">
        <v>844</v>
      </c>
      <c r="B59" s="130" t="s">
        <v>845</v>
      </c>
      <c r="C59" s="137" t="s">
        <v>846</v>
      </c>
      <c r="D59" s="136">
        <v>2</v>
      </c>
      <c r="E59" s="108"/>
      <c r="K59" s="84"/>
      <c r="L59" s="84"/>
    </row>
    <row r="60" spans="1:12" s="69" customFormat="1" ht="24.95" customHeight="1" x14ac:dyDescent="0.25">
      <c r="A60" s="132" t="s">
        <v>847</v>
      </c>
      <c r="B60" s="132" t="s">
        <v>848</v>
      </c>
      <c r="C60" s="135" t="s">
        <v>849</v>
      </c>
      <c r="D60" s="136">
        <v>2</v>
      </c>
      <c r="E60" s="108"/>
      <c r="K60" s="84"/>
      <c r="L60" s="84"/>
    </row>
    <row r="61" spans="1:12" s="69" customFormat="1" ht="24.95" customHeight="1" x14ac:dyDescent="0.25">
      <c r="A61" s="130" t="s">
        <v>850</v>
      </c>
      <c r="B61" s="130" t="s">
        <v>851</v>
      </c>
      <c r="C61" s="137" t="s">
        <v>852</v>
      </c>
      <c r="D61" s="136">
        <v>2</v>
      </c>
      <c r="E61" s="108"/>
      <c r="K61" s="84"/>
      <c r="L61" s="84"/>
    </row>
    <row r="62" spans="1:12" s="69" customFormat="1" ht="24.95" customHeight="1" x14ac:dyDescent="0.25">
      <c r="A62" s="132" t="s">
        <v>853</v>
      </c>
      <c r="B62" s="132" t="s">
        <v>854</v>
      </c>
      <c r="C62" s="135" t="s">
        <v>855</v>
      </c>
      <c r="D62" s="136">
        <v>7</v>
      </c>
      <c r="E62" s="108"/>
      <c r="K62" s="84"/>
      <c r="L62" s="84"/>
    </row>
    <row r="63" spans="1:12" s="69" customFormat="1" ht="24.95" customHeight="1" x14ac:dyDescent="0.25">
      <c r="A63" s="130" t="s">
        <v>856</v>
      </c>
      <c r="B63" s="130" t="s">
        <v>857</v>
      </c>
      <c r="C63" s="137" t="s">
        <v>858</v>
      </c>
      <c r="D63" s="136">
        <v>7</v>
      </c>
      <c r="E63" s="108"/>
      <c r="K63" s="84"/>
      <c r="L63" s="84"/>
    </row>
    <row r="64" spans="1:12" s="69" customFormat="1" ht="24.95" customHeight="1" x14ac:dyDescent="0.25">
      <c r="A64" s="132" t="s">
        <v>859</v>
      </c>
      <c r="B64" s="132" t="s">
        <v>860</v>
      </c>
      <c r="C64" s="135" t="s">
        <v>861</v>
      </c>
      <c r="D64" s="136">
        <v>7</v>
      </c>
      <c r="E64" s="108"/>
      <c r="K64" s="84"/>
      <c r="L64" s="84"/>
    </row>
    <row r="65" spans="1:12" s="69" customFormat="1" ht="24.95" customHeight="1" x14ac:dyDescent="0.25">
      <c r="A65" s="132" t="s">
        <v>862</v>
      </c>
      <c r="B65" s="132" t="s">
        <v>863</v>
      </c>
      <c r="C65" s="135" t="s">
        <v>864</v>
      </c>
      <c r="D65" s="136">
        <v>7</v>
      </c>
      <c r="E65" s="108"/>
      <c r="K65" s="84"/>
      <c r="L65" s="84"/>
    </row>
    <row r="66" spans="1:12" s="69" customFormat="1" ht="24.95" customHeight="1" x14ac:dyDescent="0.25">
      <c r="A66" s="130" t="s">
        <v>865</v>
      </c>
      <c r="B66" s="130">
        <v>190805847</v>
      </c>
      <c r="C66" s="137" t="s">
        <v>866</v>
      </c>
      <c r="D66" s="136">
        <v>7</v>
      </c>
      <c r="E66" s="108"/>
      <c r="K66" s="84"/>
      <c r="L66" s="84"/>
    </row>
    <row r="67" spans="1:12" s="69" customFormat="1" ht="24.95" customHeight="1" x14ac:dyDescent="0.25">
      <c r="A67" s="132" t="s">
        <v>867</v>
      </c>
      <c r="B67" s="132" t="s">
        <v>868</v>
      </c>
      <c r="C67" s="135" t="s">
        <v>869</v>
      </c>
      <c r="D67" s="136">
        <v>7</v>
      </c>
      <c r="E67" s="108"/>
      <c r="K67" s="84"/>
      <c r="L67" s="84"/>
    </row>
    <row r="68" spans="1:12" s="69" customFormat="1" ht="24.95" customHeight="1" x14ac:dyDescent="0.25">
      <c r="A68" s="130" t="s">
        <v>870</v>
      </c>
      <c r="B68" s="130" t="s">
        <v>871</v>
      </c>
      <c r="C68" s="137" t="s">
        <v>872</v>
      </c>
      <c r="D68" s="136">
        <v>7</v>
      </c>
      <c r="E68" s="108"/>
      <c r="K68" s="84"/>
      <c r="L68" s="84"/>
    </row>
    <row r="69" spans="1:12" s="69" customFormat="1" ht="24.95" customHeight="1" x14ac:dyDescent="0.25">
      <c r="A69" s="132" t="s">
        <v>873</v>
      </c>
      <c r="B69" s="132" t="s">
        <v>874</v>
      </c>
      <c r="C69" s="135" t="s">
        <v>875</v>
      </c>
      <c r="D69" s="136">
        <v>7</v>
      </c>
      <c r="E69" s="108"/>
      <c r="K69" s="84"/>
      <c r="L69" s="84"/>
    </row>
    <row r="70" spans="1:12" ht="24.95" customHeight="1" x14ac:dyDescent="0.25">
      <c r="A70" s="130" t="s">
        <v>876</v>
      </c>
      <c r="B70" s="130" t="s">
        <v>877</v>
      </c>
      <c r="C70" s="137" t="s">
        <v>878</v>
      </c>
      <c r="D70" s="136">
        <v>7</v>
      </c>
      <c r="E70" s="97"/>
    </row>
    <row r="71" spans="1:12" ht="24.95" customHeight="1" x14ac:dyDescent="0.25">
      <c r="A71" s="132" t="s">
        <v>879</v>
      </c>
      <c r="B71" s="132" t="s">
        <v>880</v>
      </c>
      <c r="C71" s="135" t="s">
        <v>881</v>
      </c>
      <c r="D71" s="136">
        <v>7</v>
      </c>
      <c r="E71" s="97"/>
    </row>
    <row r="72" spans="1:12" ht="24.95" customHeight="1" x14ac:dyDescent="0.25">
      <c r="A72" s="130" t="s">
        <v>882</v>
      </c>
      <c r="B72" s="130" t="s">
        <v>883</v>
      </c>
      <c r="C72" s="137" t="s">
        <v>884</v>
      </c>
      <c r="D72" s="136">
        <v>4</v>
      </c>
      <c r="E72" s="97"/>
    </row>
    <row r="73" spans="1:12" ht="24.95" customHeight="1" x14ac:dyDescent="0.25">
      <c r="A73" s="132" t="s">
        <v>885</v>
      </c>
      <c r="B73" s="132" t="s">
        <v>886</v>
      </c>
      <c r="C73" s="135" t="s">
        <v>887</v>
      </c>
      <c r="D73" s="136">
        <v>4</v>
      </c>
      <c r="E73" s="97"/>
    </row>
    <row r="74" spans="1:12" ht="24.95" customHeight="1" x14ac:dyDescent="0.25">
      <c r="A74" s="130" t="s">
        <v>888</v>
      </c>
      <c r="B74" s="130" t="s">
        <v>889</v>
      </c>
      <c r="C74" s="137" t="s">
        <v>890</v>
      </c>
      <c r="D74" s="136">
        <v>4</v>
      </c>
      <c r="E74" s="97"/>
    </row>
    <row r="75" spans="1:12" ht="24.95" customHeight="1" x14ac:dyDescent="0.25">
      <c r="A75" s="132" t="s">
        <v>891</v>
      </c>
      <c r="B75" s="132" t="s">
        <v>892</v>
      </c>
      <c r="C75" s="135" t="s">
        <v>893</v>
      </c>
      <c r="D75" s="136">
        <v>4</v>
      </c>
      <c r="E75" s="97"/>
    </row>
    <row r="76" spans="1:12" ht="24.95" customHeight="1" x14ac:dyDescent="0.25">
      <c r="A76" s="130" t="s">
        <v>894</v>
      </c>
      <c r="B76" s="130" t="s">
        <v>895</v>
      </c>
      <c r="C76" s="137" t="s">
        <v>896</v>
      </c>
      <c r="D76" s="136">
        <v>4</v>
      </c>
      <c r="E76" s="97"/>
    </row>
    <row r="77" spans="1:12" ht="24.95" customHeight="1" x14ac:dyDescent="0.25">
      <c r="A77" s="132" t="s">
        <v>897</v>
      </c>
      <c r="B77" s="132" t="s">
        <v>898</v>
      </c>
      <c r="C77" s="135" t="s">
        <v>899</v>
      </c>
      <c r="D77" s="136">
        <v>4</v>
      </c>
      <c r="E77" s="97"/>
    </row>
    <row r="78" spans="1:12" ht="24.95" customHeight="1" x14ac:dyDescent="0.25">
      <c r="A78" s="130" t="s">
        <v>900</v>
      </c>
      <c r="B78" s="130" t="s">
        <v>901</v>
      </c>
      <c r="C78" s="137" t="s">
        <v>902</v>
      </c>
      <c r="D78" s="136">
        <v>4</v>
      </c>
      <c r="E78" s="97"/>
    </row>
    <row r="79" spans="1:12" ht="24.95" customHeight="1" x14ac:dyDescent="0.25">
      <c r="A79" s="132" t="s">
        <v>903</v>
      </c>
      <c r="B79" s="132" t="s">
        <v>904</v>
      </c>
      <c r="C79" s="135" t="s">
        <v>905</v>
      </c>
      <c r="D79" s="136">
        <v>4</v>
      </c>
      <c r="E79" s="97"/>
    </row>
    <row r="80" spans="1:12" ht="24.95" customHeight="1" x14ac:dyDescent="0.25">
      <c r="A80" s="130" t="s">
        <v>906</v>
      </c>
      <c r="B80" s="130" t="s">
        <v>907</v>
      </c>
      <c r="C80" s="137" t="s">
        <v>908</v>
      </c>
      <c r="D80" s="136">
        <v>4</v>
      </c>
      <c r="E80" s="97"/>
    </row>
    <row r="81" spans="1:5" ht="24.95" customHeight="1" x14ac:dyDescent="0.25">
      <c r="A81" s="132" t="s">
        <v>909</v>
      </c>
      <c r="B81" s="132" t="s">
        <v>910</v>
      </c>
      <c r="C81" s="135" t="s">
        <v>911</v>
      </c>
      <c r="D81" s="136">
        <v>4</v>
      </c>
      <c r="E81" s="97"/>
    </row>
    <row r="82" spans="1:5" ht="24.95" customHeight="1" x14ac:dyDescent="0.25">
      <c r="A82" s="138"/>
      <c r="B82" s="138"/>
      <c r="C82" s="138"/>
      <c r="D82" s="138"/>
      <c r="E82" s="149"/>
    </row>
    <row r="83" spans="1:5" ht="24.95" customHeight="1" x14ac:dyDescent="0.25">
      <c r="A83" s="139"/>
      <c r="B83" s="139"/>
      <c r="C83" s="139"/>
      <c r="D83" s="139"/>
      <c r="E83" s="149"/>
    </row>
    <row r="84" spans="1:5" ht="24.95" customHeight="1" x14ac:dyDescent="0.25">
      <c r="A84" s="139"/>
      <c r="B84" s="139"/>
      <c r="C84" s="139"/>
      <c r="D84" s="139"/>
      <c r="E84" s="149"/>
    </row>
    <row r="85" spans="1:5" ht="24.95" customHeight="1" x14ac:dyDescent="0.25">
      <c r="A85" s="140"/>
      <c r="B85"/>
      <c r="C85" s="6" t="s">
        <v>912</v>
      </c>
      <c r="D85" s="15"/>
      <c r="E85" s="149"/>
    </row>
    <row r="86" spans="1:5" ht="24.95" customHeight="1" x14ac:dyDescent="0.25">
      <c r="A86" s="140"/>
      <c r="B86" s="103" t="s">
        <v>513</v>
      </c>
      <c r="C86" s="114" t="s">
        <v>564</v>
      </c>
      <c r="D86" s="15"/>
      <c r="E86" s="149"/>
    </row>
    <row r="87" spans="1:5" ht="24.95" customHeight="1" x14ac:dyDescent="0.25">
      <c r="A87" s="140"/>
      <c r="B87" s="141"/>
      <c r="C87" s="142" t="s">
        <v>730</v>
      </c>
      <c r="D87" s="15"/>
      <c r="E87" s="149"/>
    </row>
    <row r="88" spans="1:5" ht="24.95" customHeight="1" x14ac:dyDescent="0.25">
      <c r="A88" s="140"/>
      <c r="B88" s="5">
        <v>1</v>
      </c>
      <c r="C88" s="4" t="s">
        <v>150</v>
      </c>
      <c r="D88" s="15"/>
      <c r="E88" s="149"/>
    </row>
    <row r="89" spans="1:5" ht="24.95" customHeight="1" x14ac:dyDescent="0.25">
      <c r="A89" s="140"/>
      <c r="B89" s="5">
        <v>2</v>
      </c>
      <c r="C89" s="4" t="s">
        <v>581</v>
      </c>
      <c r="D89" s="2"/>
      <c r="E89" s="149"/>
    </row>
    <row r="90" spans="1:5" ht="24.95" customHeight="1" x14ac:dyDescent="0.25">
      <c r="A90" s="140"/>
      <c r="B90" s="5">
        <v>1</v>
      </c>
      <c r="C90" s="4" t="s">
        <v>913</v>
      </c>
      <c r="D90" s="15"/>
      <c r="E90" s="149"/>
    </row>
    <row r="91" spans="1:5" ht="24.95" customHeight="1" x14ac:dyDescent="0.25">
      <c r="A91" s="140"/>
      <c r="B91" s="5">
        <v>1</v>
      </c>
      <c r="C91" s="4" t="s">
        <v>592</v>
      </c>
      <c r="D91" s="15"/>
      <c r="E91" s="149"/>
    </row>
    <row r="92" spans="1:5" ht="24.95" customHeight="1" x14ac:dyDescent="0.25">
      <c r="A92" s="140"/>
      <c r="B92" s="5">
        <v>1</v>
      </c>
      <c r="C92" s="4" t="s">
        <v>914</v>
      </c>
      <c r="D92" s="15"/>
      <c r="E92" s="149"/>
    </row>
    <row r="93" spans="1:5" ht="24.95" customHeight="1" x14ac:dyDescent="0.25">
      <c r="A93" s="143"/>
      <c r="B93" s="5">
        <v>2</v>
      </c>
      <c r="C93" s="4" t="s">
        <v>915</v>
      </c>
      <c r="D93" s="15"/>
      <c r="E93" s="149"/>
    </row>
    <row r="94" spans="1:5" ht="24.95" customHeight="1" x14ac:dyDescent="0.25">
      <c r="A94" s="2"/>
      <c r="B94" s="5">
        <v>1</v>
      </c>
      <c r="C94" s="4" t="s">
        <v>585</v>
      </c>
      <c r="D94" s="144"/>
      <c r="E94" s="149"/>
    </row>
    <row r="95" spans="1:5" ht="24.95" customHeight="1" x14ac:dyDescent="0.25">
      <c r="A95" s="140"/>
      <c r="B95" s="5">
        <v>1</v>
      </c>
      <c r="C95" s="4" t="s">
        <v>586</v>
      </c>
      <c r="D95" s="15"/>
      <c r="E95" s="149"/>
    </row>
    <row r="96" spans="1:5" ht="24.95" customHeight="1" x14ac:dyDescent="0.25">
      <c r="A96" s="140"/>
      <c r="B96" s="5">
        <v>1</v>
      </c>
      <c r="C96" s="4" t="s">
        <v>587</v>
      </c>
      <c r="D96" s="15"/>
      <c r="E96" s="149"/>
    </row>
    <row r="97" spans="1:5" ht="24.95" customHeight="1" x14ac:dyDescent="0.25">
      <c r="A97" s="140"/>
      <c r="B97" s="5">
        <v>2</v>
      </c>
      <c r="C97" s="4" t="s">
        <v>589</v>
      </c>
      <c r="D97" s="15"/>
      <c r="E97" s="149"/>
    </row>
    <row r="98" spans="1:5" ht="24.95" customHeight="1" x14ac:dyDescent="0.25">
      <c r="A98" s="140"/>
      <c r="B98" s="5">
        <v>1</v>
      </c>
      <c r="C98" s="4" t="s">
        <v>916</v>
      </c>
      <c r="D98" s="2"/>
      <c r="E98" s="149"/>
    </row>
    <row r="99" spans="1:5" ht="24.95" customHeight="1" x14ac:dyDescent="0.25">
      <c r="A99" s="140"/>
      <c r="B99" s="5">
        <v>1</v>
      </c>
      <c r="C99" s="4" t="s">
        <v>917</v>
      </c>
      <c r="D99" s="15"/>
      <c r="E99" s="149"/>
    </row>
    <row r="100" spans="1:5" ht="24.95" customHeight="1" x14ac:dyDescent="0.25">
      <c r="A100" s="143"/>
      <c r="B100" s="5">
        <v>1</v>
      </c>
      <c r="C100" s="4" t="s">
        <v>918</v>
      </c>
      <c r="D100" s="15"/>
      <c r="E100" s="149"/>
    </row>
    <row r="101" spans="1:5" ht="24.95" customHeight="1" x14ac:dyDescent="0.25">
      <c r="A101" s="2"/>
      <c r="B101" s="5">
        <v>3</v>
      </c>
      <c r="C101" s="4" t="s">
        <v>919</v>
      </c>
      <c r="D101" s="144"/>
      <c r="E101" s="149"/>
    </row>
    <row r="102" spans="1:5" ht="24.95" customHeight="1" x14ac:dyDescent="0.25">
      <c r="A102" s="140"/>
      <c r="B102" s="5">
        <v>2</v>
      </c>
      <c r="C102" s="4" t="s">
        <v>920</v>
      </c>
      <c r="D102" s="15"/>
      <c r="E102" s="149"/>
    </row>
    <row r="103" spans="1:5" ht="24.95" customHeight="1" x14ac:dyDescent="0.25">
      <c r="A103" s="140"/>
      <c r="B103" s="5">
        <v>1</v>
      </c>
      <c r="C103" s="4" t="s">
        <v>921</v>
      </c>
      <c r="D103" s="15"/>
      <c r="E103" s="149"/>
    </row>
    <row r="104" spans="1:5" ht="24.95" customHeight="1" x14ac:dyDescent="0.25">
      <c r="A104" s="140"/>
      <c r="B104" s="5">
        <v>1</v>
      </c>
      <c r="C104" s="4" t="s">
        <v>922</v>
      </c>
      <c r="D104" s="15"/>
      <c r="E104" s="149"/>
    </row>
    <row r="105" spans="1:5" ht="24.95" customHeight="1" x14ac:dyDescent="0.25">
      <c r="A105" s="140"/>
      <c r="B105" s="5">
        <v>1</v>
      </c>
      <c r="C105" s="4" t="s">
        <v>923</v>
      </c>
      <c r="D105" s="15"/>
      <c r="E105" s="149"/>
    </row>
    <row r="106" spans="1:5" ht="24.95" customHeight="1" x14ac:dyDescent="0.25">
      <c r="A106" s="140"/>
      <c r="B106" s="5">
        <v>6</v>
      </c>
      <c r="C106" s="4" t="s">
        <v>729</v>
      </c>
      <c r="D106" s="15"/>
      <c r="E106" s="149"/>
    </row>
    <row r="107" spans="1:5" ht="24.95" customHeight="1" x14ac:dyDescent="0.25">
      <c r="A107" s="140"/>
      <c r="B107" s="145"/>
      <c r="C107" s="146" t="s">
        <v>580</v>
      </c>
      <c r="D107" s="15"/>
      <c r="E107" s="149"/>
    </row>
    <row r="108" spans="1:5" ht="24.95" customHeight="1" x14ac:dyDescent="0.25">
      <c r="A108" s="140"/>
      <c r="B108" s="5">
        <v>2</v>
      </c>
      <c r="C108" s="4" t="s">
        <v>924</v>
      </c>
      <c r="D108" s="15"/>
      <c r="E108" s="149"/>
    </row>
    <row r="109" spans="1:5" ht="24.95" customHeight="1" x14ac:dyDescent="0.25">
      <c r="A109" s="140"/>
      <c r="B109" s="5">
        <v>1</v>
      </c>
      <c r="C109" s="4" t="s">
        <v>925</v>
      </c>
      <c r="D109" s="15"/>
      <c r="E109" s="149"/>
    </row>
    <row r="110" spans="1:5" ht="24.95" customHeight="1" x14ac:dyDescent="0.25">
      <c r="A110" s="140"/>
      <c r="B110" s="5">
        <v>2</v>
      </c>
      <c r="C110" s="4" t="s">
        <v>565</v>
      </c>
      <c r="D110" s="15"/>
      <c r="E110" s="149"/>
    </row>
    <row r="111" spans="1:5" ht="24.95" customHeight="1" x14ac:dyDescent="0.25">
      <c r="A111" s="140"/>
      <c r="B111" s="5">
        <v>2</v>
      </c>
      <c r="C111" s="28" t="s">
        <v>926</v>
      </c>
      <c r="D111" s="15"/>
      <c r="E111" s="149"/>
    </row>
    <row r="112" spans="1:5" ht="24.95" customHeight="1" x14ac:dyDescent="0.25">
      <c r="A112" s="140"/>
      <c r="B112" s="5">
        <v>2</v>
      </c>
      <c r="C112" s="4" t="s">
        <v>927</v>
      </c>
      <c r="D112" s="15"/>
      <c r="E112" s="149"/>
    </row>
    <row r="113" spans="1:5" ht="24.95" customHeight="1" x14ac:dyDescent="0.25">
      <c r="A113" s="140"/>
      <c r="B113" s="145"/>
      <c r="C113" s="146" t="s">
        <v>928</v>
      </c>
      <c r="D113" s="15"/>
      <c r="E113" s="149"/>
    </row>
    <row r="114" spans="1:5" ht="24.95" customHeight="1" x14ac:dyDescent="0.25">
      <c r="A114" s="140"/>
      <c r="B114" s="5">
        <v>1</v>
      </c>
      <c r="C114" s="4" t="s">
        <v>929</v>
      </c>
      <c r="D114" s="15"/>
      <c r="E114" s="149"/>
    </row>
    <row r="115" spans="1:5" ht="24.95" customHeight="1" x14ac:dyDescent="0.25">
      <c r="A115" s="140"/>
      <c r="B115" s="5">
        <v>1</v>
      </c>
      <c r="C115" s="4" t="s">
        <v>930</v>
      </c>
      <c r="D115" s="15"/>
      <c r="E115" s="149"/>
    </row>
    <row r="116" spans="1:5" ht="24.95" customHeight="1" x14ac:dyDescent="0.25">
      <c r="A116" s="140"/>
      <c r="B116" s="5">
        <v>2</v>
      </c>
      <c r="C116" s="4" t="s">
        <v>931</v>
      </c>
      <c r="D116" s="15"/>
      <c r="E116" s="149"/>
    </row>
    <row r="117" spans="1:5" ht="24.95" customHeight="1" x14ac:dyDescent="0.25">
      <c r="A117" s="140"/>
      <c r="B117" s="5">
        <v>1</v>
      </c>
      <c r="C117" s="4" t="s">
        <v>731</v>
      </c>
      <c r="D117" s="15"/>
      <c r="E117" s="149"/>
    </row>
    <row r="118" spans="1:5" ht="24.95" customHeight="1" x14ac:dyDescent="0.25">
      <c r="A118" s="140"/>
      <c r="B118" s="5">
        <v>2</v>
      </c>
      <c r="C118" s="28" t="s">
        <v>603</v>
      </c>
      <c r="D118" s="15"/>
      <c r="E118" s="149"/>
    </row>
    <row r="119" spans="1:5" ht="24.95" customHeight="1" x14ac:dyDescent="0.25">
      <c r="A119" s="147"/>
      <c r="B119" s="5">
        <v>1</v>
      </c>
      <c r="C119" s="4" t="s">
        <v>932</v>
      </c>
      <c r="D119" s="2"/>
      <c r="E119" s="149"/>
    </row>
    <row r="120" spans="1:5" ht="24.95" customHeight="1" x14ac:dyDescent="0.25">
      <c r="A120"/>
      <c r="B120" s="5">
        <v>1</v>
      </c>
      <c r="C120" s="4" t="s">
        <v>604</v>
      </c>
      <c r="D120"/>
      <c r="E120" s="149"/>
    </row>
    <row r="121" spans="1:5" ht="24.95" customHeight="1" x14ac:dyDescent="0.25">
      <c r="A121"/>
      <c r="B121" s="5">
        <v>1</v>
      </c>
      <c r="C121" s="4" t="s">
        <v>606</v>
      </c>
      <c r="D121"/>
      <c r="E121" s="149"/>
    </row>
    <row r="122" spans="1:5" ht="24.95" customHeight="1" x14ac:dyDescent="0.25">
      <c r="A122"/>
      <c r="B122" s="5">
        <v>1</v>
      </c>
      <c r="C122" s="4" t="s">
        <v>938</v>
      </c>
      <c r="D122" s="1"/>
      <c r="E122" s="149"/>
    </row>
    <row r="123" spans="1:5" ht="24.95" customHeight="1" x14ac:dyDescent="0.25">
      <c r="A123" s="1"/>
      <c r="B123" s="104">
        <v>2</v>
      </c>
      <c r="C123" s="28" t="s">
        <v>933</v>
      </c>
      <c r="D123" s="1"/>
      <c r="E123" s="149"/>
    </row>
    <row r="124" spans="1:5" ht="24.95" customHeight="1" x14ac:dyDescent="0.25">
      <c r="A124" s="1"/>
      <c r="B124" s="1"/>
      <c r="C124" s="1"/>
      <c r="D124" s="1"/>
      <c r="E124" s="149"/>
    </row>
    <row r="125" spans="1:5" ht="24.95" customHeight="1" x14ac:dyDescent="0.25">
      <c r="A125" s="1"/>
      <c r="B125" s="1"/>
      <c r="C125" s="1"/>
      <c r="D125" s="1"/>
      <c r="E125" s="149"/>
    </row>
    <row r="126" spans="1:5" ht="24.95" customHeight="1" thickBot="1" x14ac:dyDescent="0.3">
      <c r="A126" s="1" t="s">
        <v>934</v>
      </c>
      <c r="B126" s="92"/>
      <c r="C126" s="92"/>
      <c r="D126" s="1"/>
      <c r="E126" s="149"/>
    </row>
    <row r="127" spans="1:5" ht="24.95" customHeight="1" x14ac:dyDescent="0.25">
      <c r="A127" s="1"/>
      <c r="B127" s="1"/>
      <c r="C127" s="1"/>
      <c r="D127" s="1"/>
      <c r="E127" s="149"/>
    </row>
    <row r="128" spans="1:5" ht="24.95" customHeight="1" x14ac:dyDescent="0.25">
      <c r="A128"/>
      <c r="B128"/>
      <c r="C128"/>
      <c r="D128"/>
      <c r="E128" s="149"/>
    </row>
    <row r="129" spans="1:5" ht="24.95" customHeight="1" thickBot="1" x14ac:dyDescent="0.3">
      <c r="A129" s="1" t="s">
        <v>935</v>
      </c>
      <c r="B129" s="92"/>
      <c r="C129" s="92"/>
      <c r="D129" s="1"/>
      <c r="E129" s="149"/>
    </row>
    <row r="130" spans="1:5" ht="24.95" customHeight="1" x14ac:dyDescent="0.25">
      <c r="A130" s="1"/>
      <c r="B130" s="1"/>
      <c r="C130" s="1"/>
      <c r="D130" s="1"/>
      <c r="E130" s="149"/>
    </row>
    <row r="131" spans="1:5" ht="24.95" customHeight="1" x14ac:dyDescent="0.25">
      <c r="A131" s="93"/>
      <c r="B131" s="93"/>
      <c r="C131" s="94"/>
      <c r="D131" s="95"/>
      <c r="E131" s="149"/>
    </row>
    <row r="132" spans="1:5" ht="24.95" customHeight="1" thickBot="1" x14ac:dyDescent="0.3">
      <c r="A132" s="1" t="s">
        <v>936</v>
      </c>
      <c r="B132" s="92"/>
      <c r="C132" s="92"/>
      <c r="D132" s="95"/>
      <c r="E132" s="149"/>
    </row>
    <row r="133" spans="1:5" ht="24.95" customHeight="1" x14ac:dyDescent="0.25">
      <c r="A133"/>
      <c r="B133"/>
      <c r="C133"/>
      <c r="D133"/>
      <c r="E133" s="149"/>
    </row>
    <row r="134" spans="1:5" ht="24.95" customHeight="1" x14ac:dyDescent="0.25">
      <c r="A134"/>
      <c r="B134"/>
      <c r="C134"/>
      <c r="D134"/>
      <c r="E134" s="149"/>
    </row>
    <row r="135" spans="1:5" ht="24.95" customHeight="1" x14ac:dyDescent="0.25">
      <c r="A135"/>
      <c r="B135"/>
      <c r="C135"/>
      <c r="D135"/>
      <c r="E135" s="149"/>
    </row>
    <row r="136" spans="1:5" ht="24.95" customHeight="1" thickBot="1" x14ac:dyDescent="0.3">
      <c r="A136" t="s">
        <v>937</v>
      </c>
      <c r="B136" s="148"/>
      <c r="C136" s="148"/>
      <c r="D136"/>
      <c r="E136" s="149"/>
    </row>
    <row r="137" spans="1:5" ht="24.95" customHeight="1" x14ac:dyDescent="0.25">
      <c r="A137"/>
      <c r="B137"/>
      <c r="C137"/>
      <c r="D137"/>
      <c r="E137" s="149"/>
    </row>
    <row r="138" spans="1:5" ht="24.95" customHeight="1" x14ac:dyDescent="0.25">
      <c r="A138" s="2"/>
      <c r="B138" s="7"/>
      <c r="C138" s="2"/>
      <c r="D138" s="2"/>
      <c r="E138" s="150"/>
    </row>
    <row r="139" spans="1:5" ht="24.95" customHeight="1" x14ac:dyDescent="0.25">
      <c r="E139" s="151"/>
    </row>
    <row r="140" spans="1:5" ht="24.95" customHeight="1" x14ac:dyDescent="0.25">
      <c r="E140" s="151"/>
    </row>
    <row r="141" spans="1:5" ht="24.95" customHeight="1" x14ac:dyDescent="0.25">
      <c r="E141" s="151"/>
    </row>
    <row r="142" spans="1:5" ht="24.95" customHeight="1" x14ac:dyDescent="0.25">
      <c r="E142" s="151"/>
    </row>
    <row r="143" spans="1:5" ht="24.95" customHeight="1" x14ac:dyDescent="0.25">
      <c r="E143" s="151"/>
    </row>
    <row r="144" spans="1:5" ht="24.95" customHeight="1" x14ac:dyDescent="0.25">
      <c r="E144" s="151"/>
    </row>
    <row r="145" spans="5:5" ht="24.95" customHeight="1" x14ac:dyDescent="0.25">
      <c r="E145" s="151"/>
    </row>
    <row r="146" spans="5:5" ht="24.95" customHeight="1" x14ac:dyDescent="0.25">
      <c r="E146" s="151"/>
    </row>
    <row r="147" spans="5:5" ht="24.95" customHeight="1" x14ac:dyDescent="0.25">
      <c r="E147" s="151"/>
    </row>
    <row r="148" spans="5:5" ht="24.95" customHeight="1" x14ac:dyDescent="0.25">
      <c r="E148" s="151"/>
    </row>
    <row r="149" spans="5:5" ht="24.95" customHeight="1" x14ac:dyDescent="0.25">
      <c r="E149" s="151"/>
    </row>
    <row r="150" spans="5:5" ht="24.95" customHeight="1" x14ac:dyDescent="0.25">
      <c r="E150" s="151"/>
    </row>
    <row r="151" spans="5:5" ht="24.95" customHeight="1" x14ac:dyDescent="0.25">
      <c r="E151" s="151"/>
    </row>
    <row r="152" spans="5:5" ht="24.95" customHeight="1" x14ac:dyDescent="0.25">
      <c r="E152" s="151"/>
    </row>
    <row r="153" spans="5:5" ht="24.95" customHeight="1" x14ac:dyDescent="0.25">
      <c r="E153" s="151"/>
    </row>
    <row r="154" spans="5:5" ht="24.95" customHeight="1" x14ac:dyDescent="0.25">
      <c r="E154" s="151"/>
    </row>
    <row r="155" spans="5:5" ht="24.95" customHeight="1" x14ac:dyDescent="0.25">
      <c r="E155" s="151"/>
    </row>
    <row r="156" spans="5:5" ht="24.95" customHeight="1" x14ac:dyDescent="0.25">
      <c r="E156" s="151"/>
    </row>
    <row r="157" spans="5:5" ht="24.95" customHeight="1" x14ac:dyDescent="0.25">
      <c r="E157" s="151"/>
    </row>
    <row r="158" spans="5:5" ht="24.95" customHeight="1" x14ac:dyDescent="0.25">
      <c r="E158" s="151"/>
    </row>
    <row r="159" spans="5:5" ht="24.95" customHeight="1" x14ac:dyDescent="0.25">
      <c r="E159" s="151"/>
    </row>
    <row r="160" spans="5:5" ht="24.95" customHeight="1" x14ac:dyDescent="0.25">
      <c r="E160" s="151"/>
    </row>
    <row r="161" spans="5:5" ht="24.95" customHeight="1" x14ac:dyDescent="0.25">
      <c r="E161" s="151"/>
    </row>
    <row r="162" spans="5:5" ht="24.95" customHeight="1" x14ac:dyDescent="0.25">
      <c r="E162" s="151"/>
    </row>
    <row r="163" spans="5:5" ht="24.95" customHeight="1" x14ac:dyDescent="0.25">
      <c r="E163" s="151"/>
    </row>
    <row r="164" spans="5:5" ht="24.95" customHeight="1" x14ac:dyDescent="0.25">
      <c r="E164" s="151"/>
    </row>
    <row r="165" spans="5:5" ht="24.95" customHeight="1" x14ac:dyDescent="0.25">
      <c r="E165" s="151"/>
    </row>
    <row r="166" spans="5:5" ht="24.95" customHeight="1" x14ac:dyDescent="0.25">
      <c r="E166" s="151"/>
    </row>
    <row r="167" spans="5:5" ht="24.95" customHeight="1" x14ac:dyDescent="0.25">
      <c r="E167" s="151"/>
    </row>
    <row r="168" spans="5:5" ht="24.95" customHeight="1" x14ac:dyDescent="0.25">
      <c r="E168" s="151"/>
    </row>
    <row r="169" spans="5:5" ht="24.95" customHeight="1" x14ac:dyDescent="0.25">
      <c r="E169" s="151"/>
    </row>
    <row r="170" spans="5:5" ht="24.95" customHeight="1" x14ac:dyDescent="0.25">
      <c r="E170" s="151"/>
    </row>
    <row r="171" spans="5:5" ht="24.95" customHeight="1" x14ac:dyDescent="0.25">
      <c r="E171" s="151"/>
    </row>
    <row r="172" spans="5:5" ht="24.95" customHeight="1" x14ac:dyDescent="0.25">
      <c r="E172" s="151"/>
    </row>
    <row r="173" spans="5:5" ht="24.95" customHeight="1" x14ac:dyDescent="0.25">
      <c r="E173" s="151"/>
    </row>
    <row r="174" spans="5:5" ht="24.95" customHeight="1" x14ac:dyDescent="0.25">
      <c r="E174" s="151"/>
    </row>
    <row r="175" spans="5:5" ht="24.95" customHeight="1" x14ac:dyDescent="0.25">
      <c r="E175" s="151"/>
    </row>
    <row r="176" spans="5:5" ht="24.95" customHeight="1" x14ac:dyDescent="0.25">
      <c r="E176" s="151"/>
    </row>
    <row r="177" spans="5:5" ht="24.95" customHeight="1" x14ac:dyDescent="0.25">
      <c r="E177" s="151"/>
    </row>
    <row r="178" spans="5:5" ht="24.95" customHeight="1" x14ac:dyDescent="0.25">
      <c r="E178" s="151"/>
    </row>
    <row r="179" spans="5:5" ht="24.95" customHeight="1" x14ac:dyDescent="0.25">
      <c r="E179" s="151"/>
    </row>
    <row r="180" spans="5:5" ht="24.95" customHeight="1" x14ac:dyDescent="0.25">
      <c r="E180" s="151"/>
    </row>
    <row r="181" spans="5:5" ht="24.95" customHeight="1" x14ac:dyDescent="0.25">
      <c r="E181" s="151"/>
    </row>
    <row r="182" spans="5:5" ht="24.95" customHeight="1" x14ac:dyDescent="0.25">
      <c r="E182" s="151"/>
    </row>
    <row r="183" spans="5:5" ht="24.95" customHeight="1" x14ac:dyDescent="0.25">
      <c r="E183" s="151"/>
    </row>
    <row r="184" spans="5:5" ht="24.95" customHeight="1" x14ac:dyDescent="0.25">
      <c r="E184" s="151"/>
    </row>
    <row r="185" spans="5:5" ht="24.95" customHeight="1" x14ac:dyDescent="0.25">
      <c r="E185" s="151"/>
    </row>
    <row r="186" spans="5:5" ht="24.95" customHeight="1" x14ac:dyDescent="0.25">
      <c r="E186" s="151"/>
    </row>
    <row r="187" spans="5:5" ht="24.95" customHeight="1" x14ac:dyDescent="0.25">
      <c r="E187" s="151"/>
    </row>
    <row r="188" spans="5:5" ht="24.95" customHeight="1" x14ac:dyDescent="0.25">
      <c r="E188" s="151"/>
    </row>
    <row r="189" spans="5:5" ht="24.95" customHeight="1" x14ac:dyDescent="0.25">
      <c r="E189" s="151"/>
    </row>
    <row r="190" spans="5:5" ht="24.95" customHeight="1" x14ac:dyDescent="0.25">
      <c r="E190" s="151"/>
    </row>
    <row r="191" spans="5:5" ht="24.95" customHeight="1" x14ac:dyDescent="0.25">
      <c r="E191" s="151"/>
    </row>
    <row r="192" spans="5:5" ht="24.95" customHeight="1" x14ac:dyDescent="0.25">
      <c r="E192" s="151"/>
    </row>
    <row r="193" spans="5:5" ht="24.95" customHeight="1" x14ac:dyDescent="0.25">
      <c r="E193" s="151"/>
    </row>
    <row r="194" spans="5:5" ht="24.95" customHeight="1" x14ac:dyDescent="0.25">
      <c r="E194" s="151"/>
    </row>
    <row r="195" spans="5:5" ht="24.95" customHeight="1" x14ac:dyDescent="0.25">
      <c r="E195" s="151"/>
    </row>
    <row r="196" spans="5:5" ht="24.95" customHeight="1" x14ac:dyDescent="0.25">
      <c r="E196" s="151"/>
    </row>
    <row r="197" spans="5:5" ht="24.95" customHeight="1" x14ac:dyDescent="0.25">
      <c r="E197" s="151"/>
    </row>
    <row r="198" spans="5:5" ht="24.95" customHeight="1" x14ac:dyDescent="0.25">
      <c r="E198" s="151"/>
    </row>
    <row r="199" spans="5:5" ht="24.95" customHeight="1" x14ac:dyDescent="0.25">
      <c r="E199" s="151"/>
    </row>
    <row r="200" spans="5:5" ht="24.95" customHeight="1" x14ac:dyDescent="0.25">
      <c r="E200" s="151"/>
    </row>
    <row r="201" spans="5:5" ht="24.95" customHeight="1" x14ac:dyDescent="0.25">
      <c r="E201" s="151"/>
    </row>
    <row r="202" spans="5:5" ht="24.95" customHeight="1" x14ac:dyDescent="0.25">
      <c r="E202" s="151"/>
    </row>
    <row r="203" spans="5:5" ht="24.95" customHeight="1" x14ac:dyDescent="0.25">
      <c r="E203" s="151"/>
    </row>
    <row r="204" spans="5:5" ht="24.95" customHeight="1" x14ac:dyDescent="0.25">
      <c r="E204" s="151"/>
    </row>
    <row r="205" spans="5:5" ht="24.95" customHeight="1" x14ac:dyDescent="0.25">
      <c r="E205" s="151"/>
    </row>
    <row r="206" spans="5:5" ht="24.95" customHeight="1" x14ac:dyDescent="0.25">
      <c r="E206" s="151"/>
    </row>
    <row r="207" spans="5:5" ht="24.95" customHeight="1" x14ac:dyDescent="0.25">
      <c r="E207" s="151"/>
    </row>
    <row r="208" spans="5:5" ht="24.95" customHeight="1" x14ac:dyDescent="0.25">
      <c r="E208" s="151"/>
    </row>
    <row r="209" spans="5:5" ht="24.95" customHeight="1" x14ac:dyDescent="0.25">
      <c r="E209" s="151"/>
    </row>
    <row r="210" spans="5:5" ht="24.95" customHeight="1" x14ac:dyDescent="0.25">
      <c r="E210" s="151"/>
    </row>
    <row r="211" spans="5:5" ht="24.95" customHeight="1" x14ac:dyDescent="0.25">
      <c r="E211" s="151"/>
    </row>
    <row r="212" spans="5:5" ht="24.95" customHeight="1" x14ac:dyDescent="0.25">
      <c r="E212" s="151"/>
    </row>
    <row r="213" spans="5:5" ht="24.95" customHeight="1" x14ac:dyDescent="0.25">
      <c r="E213" s="151"/>
    </row>
    <row r="214" spans="5:5" ht="24.95" customHeight="1" x14ac:dyDescent="0.25">
      <c r="E214" s="151"/>
    </row>
    <row r="215" spans="5:5" ht="24.95" customHeight="1" x14ac:dyDescent="0.25">
      <c r="E215" s="151"/>
    </row>
    <row r="216" spans="5:5" ht="24.95" customHeight="1" x14ac:dyDescent="0.25">
      <c r="E216" s="151"/>
    </row>
    <row r="217" spans="5:5" ht="24.95" customHeight="1" x14ac:dyDescent="0.25">
      <c r="E217" s="151"/>
    </row>
    <row r="218" spans="5:5" ht="24.95" customHeight="1" x14ac:dyDescent="0.25">
      <c r="E218" s="151"/>
    </row>
    <row r="219" spans="5:5" ht="24.95" customHeight="1" x14ac:dyDescent="0.25">
      <c r="E219" s="151"/>
    </row>
    <row r="220" spans="5:5" ht="24.95" customHeight="1" x14ac:dyDescent="0.25">
      <c r="E220" s="151"/>
    </row>
    <row r="221" spans="5:5" ht="24.95" customHeight="1" x14ac:dyDescent="0.25">
      <c r="E221" s="151"/>
    </row>
    <row r="222" spans="5:5" ht="24.95" customHeight="1" x14ac:dyDescent="0.25">
      <c r="E222" s="151"/>
    </row>
    <row r="223" spans="5:5" ht="24.95" customHeight="1" x14ac:dyDescent="0.25">
      <c r="E223" s="151"/>
    </row>
    <row r="224" spans="5:5" ht="24.95" customHeight="1" x14ac:dyDescent="0.25">
      <c r="E224" s="151"/>
    </row>
    <row r="225" spans="5:5" ht="24.95" customHeight="1" x14ac:dyDescent="0.25">
      <c r="E225" s="151"/>
    </row>
    <row r="226" spans="5:5" ht="24.95" customHeight="1" x14ac:dyDescent="0.25">
      <c r="E226" s="151"/>
    </row>
    <row r="227" spans="5:5" ht="24.95" customHeight="1" x14ac:dyDescent="0.25">
      <c r="E227" s="151"/>
    </row>
    <row r="228" spans="5:5" ht="24.95" customHeight="1" x14ac:dyDescent="0.25">
      <c r="E228" s="151"/>
    </row>
    <row r="229" spans="5:5" ht="24.95" customHeight="1" x14ac:dyDescent="0.25">
      <c r="E229" s="151"/>
    </row>
    <row r="230" spans="5:5" ht="24.95" customHeight="1" x14ac:dyDescent="0.25">
      <c r="E230" s="151"/>
    </row>
    <row r="231" spans="5:5" ht="24.95" customHeight="1" x14ac:dyDescent="0.25">
      <c r="E231" s="151"/>
    </row>
    <row r="232" spans="5:5" ht="24.95" customHeight="1" x14ac:dyDescent="0.25">
      <c r="E232" s="151"/>
    </row>
    <row r="233" spans="5:5" ht="24.95" customHeight="1" x14ac:dyDescent="0.25">
      <c r="E233" s="151"/>
    </row>
    <row r="234" spans="5:5" ht="24.95" customHeight="1" x14ac:dyDescent="0.25">
      <c r="E234" s="151"/>
    </row>
    <row r="235" spans="5:5" ht="24.95" customHeight="1" x14ac:dyDescent="0.25">
      <c r="E235" s="151"/>
    </row>
    <row r="236" spans="5:5" ht="24.95" customHeight="1" x14ac:dyDescent="0.25">
      <c r="E236" s="151"/>
    </row>
    <row r="237" spans="5:5" ht="24.95" customHeight="1" x14ac:dyDescent="0.25">
      <c r="E237" s="151"/>
    </row>
    <row r="238" spans="5:5" ht="24.95" customHeight="1" x14ac:dyDescent="0.25">
      <c r="E238" s="151"/>
    </row>
    <row r="239" spans="5:5" ht="24.95" customHeight="1" x14ac:dyDescent="0.25">
      <c r="E239" s="151"/>
    </row>
    <row r="240" spans="5:5" ht="24.95" customHeight="1" x14ac:dyDescent="0.25">
      <c r="E240" s="151"/>
    </row>
    <row r="241" spans="5:5" ht="24.95" customHeight="1" x14ac:dyDescent="0.25">
      <c r="E241" s="151"/>
    </row>
    <row r="242" spans="5:5" ht="24.95" customHeight="1" x14ac:dyDescent="0.25">
      <c r="E242" s="151"/>
    </row>
    <row r="243" spans="5:5" ht="24.95" customHeight="1" x14ac:dyDescent="0.25">
      <c r="E243" s="151"/>
    </row>
    <row r="244" spans="5:5" ht="24.95" customHeight="1" x14ac:dyDescent="0.25">
      <c r="E244" s="151"/>
    </row>
    <row r="245" spans="5:5" ht="24.95" customHeight="1" x14ac:dyDescent="0.25">
      <c r="E245" s="151"/>
    </row>
    <row r="246" spans="5:5" ht="24.95" customHeight="1" x14ac:dyDescent="0.25">
      <c r="E246" s="151"/>
    </row>
    <row r="247" spans="5:5" ht="24.95" customHeight="1" x14ac:dyDescent="0.25">
      <c r="E247" s="151"/>
    </row>
    <row r="248" spans="5:5" ht="24.95" customHeight="1" x14ac:dyDescent="0.25">
      <c r="E248" s="151"/>
    </row>
    <row r="249" spans="5:5" ht="24.95" customHeight="1" x14ac:dyDescent="0.25">
      <c r="E249" s="151"/>
    </row>
    <row r="250" spans="5:5" ht="24.95" customHeight="1" x14ac:dyDescent="0.25">
      <c r="E250" s="151"/>
    </row>
    <row r="251" spans="5:5" ht="24.95" customHeight="1" x14ac:dyDescent="0.25">
      <c r="E251" s="151"/>
    </row>
    <row r="252" spans="5:5" ht="24.95" customHeight="1" x14ac:dyDescent="0.25">
      <c r="E252" s="151"/>
    </row>
    <row r="253" spans="5:5" ht="24.95" customHeight="1" x14ac:dyDescent="0.25">
      <c r="E253" s="151"/>
    </row>
    <row r="254" spans="5:5" ht="24.95" customHeight="1" x14ac:dyDescent="0.25">
      <c r="E254" s="151"/>
    </row>
    <row r="255" spans="5:5" ht="24.95" customHeight="1" x14ac:dyDescent="0.25">
      <c r="E255" s="151"/>
    </row>
    <row r="256" spans="5:5" ht="24.95" customHeight="1" x14ac:dyDescent="0.25">
      <c r="E256" s="151"/>
    </row>
    <row r="257" spans="5:5" ht="24.95" customHeight="1" x14ac:dyDescent="0.25">
      <c r="E257" s="151"/>
    </row>
    <row r="258" spans="5:5" ht="24.95" customHeight="1" x14ac:dyDescent="0.25">
      <c r="E258" s="151"/>
    </row>
    <row r="259" spans="5:5" ht="24.95" customHeight="1" x14ac:dyDescent="0.25">
      <c r="E259" s="151"/>
    </row>
    <row r="260" spans="5:5" ht="24.95" customHeight="1" x14ac:dyDescent="0.25">
      <c r="E260" s="151"/>
    </row>
    <row r="261" spans="5:5" ht="24.95" customHeight="1" x14ac:dyDescent="0.25">
      <c r="E261" s="151"/>
    </row>
    <row r="262" spans="5:5" ht="24.95" customHeight="1" x14ac:dyDescent="0.25">
      <c r="E262" s="151"/>
    </row>
    <row r="263" spans="5:5" ht="24.95" customHeight="1" x14ac:dyDescent="0.25">
      <c r="E263" s="151"/>
    </row>
    <row r="264" spans="5:5" ht="24.95" customHeight="1" x14ac:dyDescent="0.25">
      <c r="E264" s="151"/>
    </row>
    <row r="265" spans="5:5" ht="24.95" customHeight="1" x14ac:dyDescent="0.25">
      <c r="E265" s="151"/>
    </row>
    <row r="266" spans="5:5" ht="24.95" customHeight="1" x14ac:dyDescent="0.25">
      <c r="E266" s="151"/>
    </row>
    <row r="267" spans="5:5" ht="24.95" customHeight="1" x14ac:dyDescent="0.25">
      <c r="E267" s="151"/>
    </row>
    <row r="268" spans="5:5" ht="24.95" customHeight="1" x14ac:dyDescent="0.25">
      <c r="E268" s="151"/>
    </row>
    <row r="269" spans="5:5" ht="24.95" customHeight="1" x14ac:dyDescent="0.25">
      <c r="E269" s="151"/>
    </row>
    <row r="270" spans="5:5" ht="24.95" customHeight="1" x14ac:dyDescent="0.25">
      <c r="E270" s="151"/>
    </row>
    <row r="271" spans="5:5" ht="24.95" customHeight="1" x14ac:dyDescent="0.25">
      <c r="E271" s="151"/>
    </row>
    <row r="272" spans="5:5" ht="24.95" customHeight="1" x14ac:dyDescent="0.25">
      <c r="E272" s="151"/>
    </row>
    <row r="273" spans="5:5" ht="24.95" customHeight="1" x14ac:dyDescent="0.25">
      <c r="E273" s="151"/>
    </row>
    <row r="274" spans="5:5" ht="24.95" customHeight="1" x14ac:dyDescent="0.25">
      <c r="E274" s="151"/>
    </row>
    <row r="275" spans="5:5" ht="24.95" customHeight="1" x14ac:dyDescent="0.25">
      <c r="E275" s="151"/>
    </row>
    <row r="276" spans="5:5" ht="24.95" customHeight="1" x14ac:dyDescent="0.25">
      <c r="E276" s="151"/>
    </row>
    <row r="277" spans="5:5" ht="24.95" customHeight="1" x14ac:dyDescent="0.25">
      <c r="E277" s="151"/>
    </row>
    <row r="278" spans="5:5" ht="24.95" customHeight="1" x14ac:dyDescent="0.25">
      <c r="E278" s="151"/>
    </row>
  </sheetData>
  <mergeCells count="5">
    <mergeCell ref="A2:E2"/>
    <mergeCell ref="A3:E3"/>
    <mergeCell ref="A4:E4"/>
    <mergeCell ref="K4:L5"/>
    <mergeCell ref="A18:B18"/>
  </mergeCells>
  <pageMargins left="0.11811023622047245" right="0.11811023622047245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2022-11-05T20:15:41Z</cp:lastPrinted>
  <dcterms:created xsi:type="dcterms:W3CDTF">2022-06-03T20:45:03Z</dcterms:created>
  <dcterms:modified xsi:type="dcterms:W3CDTF">2022-11-05T20:16:25Z</dcterms:modified>
</cp:coreProperties>
</file>