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4B88B670-A280-4E1A-9E15-A416C115007E}" xr6:coauthVersionLast="47" xr6:coauthVersionMax="47" xr10:uidLastSave="{00000000-0000-0000-0000-000000000000}"/>
  <bookViews>
    <workbookView xWindow="-120" yWindow="-120" windowWidth="29040" windowHeight="15840" xr2:uid="{432AE014-CC6A-4654-9443-402048DDFDB6}"/>
  </bookViews>
  <sheets>
    <sheet name="Hoja1" sheetId="1" r:id="rId1"/>
  </sheets>
  <definedNames>
    <definedName name="_xlnm.Print_Area" localSheetId="0">Hoja1!$A$1:$E$207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<sst xmlns="http://schemas.openxmlformats.org/spreadsheetml/2006/main" count="387" uniqueCount="371">
  <si>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</si>
  <si>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</si>
  <si>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</si>
  <si>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</si>
  <si>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</si>
  <si>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</si>
  <si>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</si>
  <si>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</si>
  <si>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</si>
  <si>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</si>
  <si>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</si>
  <si>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</si>
  <si>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</si>
  <si>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</si>
  <si>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</si>
  <si>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</si>
  <si>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100S.212</t>
  </si>
  <si>
    <t>200518258</t>
  </si>
  <si>
    <t>100S.214</t>
  </si>
  <si>
    <t>210126753</t>
  </si>
  <si>
    <t>100S.216</t>
  </si>
  <si>
    <t>100S.218</t>
  </si>
  <si>
    <t>100S.220</t>
  </si>
  <si>
    <t>200518262</t>
  </si>
  <si>
    <t>100S.222</t>
  </si>
  <si>
    <t>200518263</t>
  </si>
  <si>
    <t>100S.224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</si>
  <si>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</si>
  <si>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</si>
  <si>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</si>
  <si>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</si>
  <si>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</si>
  <si>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</si>
  <si>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</si>
  <si>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</si>
  <si>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 xml:space="preserve">BANDEJA INFERIOR </t>
  </si>
  <si>
    <t>MEDIDOR DE PROFUNDIDAD</t>
  </si>
  <si>
    <t>ENTREGADO POR:</t>
  </si>
  <si>
    <t>RECIBIDO POR:</t>
  </si>
  <si>
    <t>INSRUMENTADOR</t>
  </si>
  <si>
    <t>VERIFICADO POR:</t>
  </si>
  <si>
    <t>INQUIORT</t>
  </si>
  <si>
    <t>INSUMOS QUIRURGICOS ORTOMACX INQUIORT S.A.</t>
  </si>
  <si>
    <t>RUC: 0993007803001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</si>
  <si>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</si>
  <si>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</si>
  <si>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</si>
  <si>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</si>
  <si>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</si>
  <si>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</si>
  <si>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</si>
  <si>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</si>
  <si>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</si>
  <si>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</si>
  <si>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</si>
  <si>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</si>
  <si>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</si>
  <si>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</si>
  <si>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</si>
  <si>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</si>
  <si>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</si>
  <si>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</si>
  <si>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</si>
  <si>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CODIGO</t>
  </si>
  <si>
    <t>DESCRIPCIÓN</t>
  </si>
  <si>
    <t xml:space="preserve">OBSERVACIONES </t>
  </si>
  <si>
    <t>CLINICA  UNION</t>
  </si>
  <si>
    <t>Av. Francisco de Orellana y Av. Beenjamin  Carrion</t>
  </si>
  <si>
    <t>NEIQ0586</t>
  </si>
  <si>
    <t xml:space="preserve">10:00AM </t>
  </si>
  <si>
    <t xml:space="preserve">DR. BACHIR  </t>
  </si>
  <si>
    <t>TI-FS.130.602L</t>
  </si>
  <si>
    <t>210127163</t>
  </si>
  <si>
    <t xml:space="preserve">PLACA BLOQ. 2.4/2.7 MM RADIO DISTAL AV SMALL. IZQ. *2 ORIF. TITANIO </t>
  </si>
  <si>
    <t>TI-FS.130.603L</t>
  </si>
  <si>
    <t>210127164</t>
  </si>
  <si>
    <t xml:space="preserve">PLACA BLOQ. 2.4/2.7 MM RADIO DISTAL AV SMALL. IZQ. *3 ORIF. TITANIO </t>
  </si>
  <si>
    <t>T021541004</t>
  </si>
  <si>
    <t>1903S091</t>
  </si>
  <si>
    <t xml:space="preserve">PLACA BLOQ. 2.4/2.7 MM RADIO DISTAL AV SMALL. IZQ. *4 ORIF. TITANIO </t>
  </si>
  <si>
    <t>TI-546.205L</t>
  </si>
  <si>
    <t>18A5710</t>
  </si>
  <si>
    <t xml:space="preserve">PLACA BLOQ. 2.4/2.7 MM RADIO DISTAL AV SMALL. IZQ. *5 ORIF. TITANIO </t>
  </si>
  <si>
    <t>TI-SF-130.602R</t>
  </si>
  <si>
    <t xml:space="preserve">PLACA BLOQ. 2.4/2.7 MM RADIO DISTAL AV SMALL. DER. *2 ORIF. TITANIO </t>
  </si>
  <si>
    <t>TI-548.003R</t>
  </si>
  <si>
    <t>210127166</t>
  </si>
  <si>
    <t xml:space="preserve">PLACA BLOQ. 2.4/2.7 MM RADIO DISTAL AV SMALL. DER. *3 ORIF. TITANIO </t>
  </si>
  <si>
    <t>TI-546-204R</t>
  </si>
  <si>
    <t>18A5712</t>
  </si>
  <si>
    <t xml:space="preserve">PLACA BLOQ. 2.4/2.7 MM RADIO DISTAL AV SMALL. DER. *4 ORIF. TITANIO </t>
  </si>
  <si>
    <t>T021542005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</si>
  <si>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</si>
  <si>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</si>
  <si>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</si>
  <si>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</si>
  <si>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</si>
  <si>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</si>
  <si>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T022181004</t>
  </si>
  <si>
    <t>190221804</t>
  </si>
  <si>
    <t xml:space="preserve">PLACA BLOQ. 2.4/2.7 MM RADIO DISTAL AV LARGE. IZQ. *4 ORIF. TITANIO </t>
  </si>
  <si>
    <t>T022181005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</si>
  <si>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</si>
  <si>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</si>
  <si>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</si>
  <si>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</si>
  <si>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</si>
  <si>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</si>
  <si>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T022182004</t>
  </si>
  <si>
    <t>C190221803</t>
  </si>
  <si>
    <t xml:space="preserve">PLACA BLOQ. 2.4/2.7 MM RADIO DISTAL AV LARGE. DER. *4 ORIF. TITANIO </t>
  </si>
  <si>
    <t>T022182005</t>
  </si>
  <si>
    <t>17A3490</t>
  </si>
  <si>
    <t xml:space="preserve">PLACA BLOQ. 2.4/2.7 MM RADIO DISTAL AV LARGE. DER. *5 ORIF. TITANIO </t>
  </si>
  <si>
    <t>PLCAVI08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</si>
  <si>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</si>
  <si>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</si>
  <si>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</si>
  <si>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</si>
  <si>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</si>
  <si>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</si>
  <si>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</si>
  <si>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</si>
  <si>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</si>
  <si>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</si>
  <si>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</si>
  <si>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</si>
  <si>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</si>
  <si>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</si>
  <si>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</si>
  <si>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</si>
  <si>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</si>
  <si>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</si>
  <si>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</si>
  <si>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</si>
  <si>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</si>
  <si>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</si>
  <si>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</si>
  <si>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</si>
  <si>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</si>
  <si>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</si>
  <si>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</si>
  <si>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</si>
  <si>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020652002</t>
  </si>
  <si>
    <t>200206505</t>
  </si>
  <si>
    <t>PLACA BLOQ. RADIO PROXIMAL DER.*2 ORIF. TITANIO</t>
  </si>
  <si>
    <t>020652003</t>
  </si>
  <si>
    <t>200206503</t>
  </si>
  <si>
    <t>PLACA BLOQ. RADIO PROXIMAL DER.*3 ORIF. TITANIO</t>
  </si>
  <si>
    <t>020652004</t>
  </si>
  <si>
    <t>PLACA BLOQ. RADIO PROXIMAL DER.*4 ORIF. TITANIO</t>
  </si>
  <si>
    <t>020651002</t>
  </si>
  <si>
    <t>2102861</t>
  </si>
  <si>
    <t>PLACA BLOQ. RADIO PROXIMAL IZQ.*2 ORIF. TITANIO</t>
  </si>
  <si>
    <t>020651003</t>
  </si>
  <si>
    <t>190206506</t>
  </si>
  <si>
    <t>PLACA BLOQ. RADIO PROXIMAL IZQ.*3 ORIF. TITANIO</t>
  </si>
  <si>
    <t>020651004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</si>
  <si>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</si>
  <si>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</si>
  <si>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</si>
  <si>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</si>
  <si>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</si>
  <si>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2101055</t>
  </si>
  <si>
    <t>PLACA BLOQ. DISTAL VOLAR CON GUIA DE BROCA SMALL IZQ * 3 ORIF. TIT</t>
  </si>
  <si>
    <t>2106070</t>
  </si>
  <si>
    <t>PLACA BLOQ. DISTAL VOLAR CON GUIA DE BROCA SMALL IZQ * 4 ORIF. TIT</t>
  </si>
  <si>
    <t>2106079</t>
  </si>
  <si>
    <t>PLACA BLOQ. DISTAL VOLAR CON GUIA DE BROCA SMALL IZQ * 5 ORIF. TIT</t>
  </si>
  <si>
    <t>026822007</t>
  </si>
  <si>
    <t>2105532</t>
  </si>
  <si>
    <t>PLACA BLOQ. DISTAL VOLAR CON GUIA DE BROCA SMALL IZQ * 7 ORIF. TIT</t>
  </si>
  <si>
    <t>026822009</t>
  </si>
  <si>
    <t>2100936</t>
  </si>
  <si>
    <t>PLACA BLOQ. DISTAL VOLAR CON GUIA DE BROCA SMALL IZQ * 9 ORIF. TIT</t>
  </si>
  <si>
    <t>026821003</t>
  </si>
  <si>
    <t>2106094</t>
  </si>
  <si>
    <t>PLACA BLOQ. DISTAL VOLAR CON GUIA DE BROCA SMALL DER * 3 ORIF. TIT</t>
  </si>
  <si>
    <t>2106075</t>
  </si>
  <si>
    <t>PLACA BLOQ. DISTAL VOLAR CON GUIA DE BROCA SMALL DER * 4 ORIF. TIT</t>
  </si>
  <si>
    <t>2101057</t>
  </si>
  <si>
    <t>PLACA BLOQ. DISTAL VOLAR CON GUIA DE BROCA SMALL DER * 5 ORIF. TIT</t>
  </si>
  <si>
    <t>026821007</t>
  </si>
  <si>
    <t>2106077</t>
  </si>
  <si>
    <t>PLACA BLOQ. DISTAL VOLAR CON GUIA DE BROCA SMALL DER * 7 ORIF. TIT</t>
  </si>
  <si>
    <t>026821009</t>
  </si>
  <si>
    <t>2106081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</si>
  <si>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</si>
  <si>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</si>
  <si>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</si>
  <si>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</si>
  <si>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</si>
  <si>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</si>
  <si>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</si>
  <si>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</si>
  <si>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</si>
  <si>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</si>
  <si>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</si>
  <si>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</si>
  <si>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</si>
  <si>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</si>
  <si>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</si>
  <si>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</si>
  <si>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</si>
  <si>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</si>
  <si>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</si>
  <si>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</si>
  <si>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</si>
  <si>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</si>
  <si>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</si>
  <si>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</si>
  <si>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</si>
  <si>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</si>
  <si>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</si>
  <si>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</si>
  <si>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</si>
  <si>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</si>
  <si>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</si>
  <si>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</si>
  <si>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</si>
  <si>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</si>
  <si>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</si>
  <si>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</si>
  <si>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</si>
  <si>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</si>
  <si>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</si>
  <si>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</si>
  <si>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</si>
  <si>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</si>
  <si>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</si>
  <si>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</si>
  <si>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</si>
  <si>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</si>
  <si>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</si>
  <si>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</si>
  <si>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</si>
  <si>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</si>
  <si>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</si>
  <si>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</si>
  <si>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</si>
  <si>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</si>
  <si>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</si>
  <si>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</si>
  <si>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</si>
  <si>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</si>
  <si>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</si>
  <si>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</si>
  <si>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</si>
  <si>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</si>
  <si>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</si>
  <si>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</si>
  <si>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</si>
  <si>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</si>
  <si>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</si>
  <si>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</si>
  <si>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</si>
  <si>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 xml:space="preserve">INSTRUMENTAL EQUIPO NUMERO TRES </t>
  </si>
  <si>
    <t xml:space="preserve">DESPERIO MEDIANO </t>
  </si>
  <si>
    <t>DISECTOR CURVO</t>
  </si>
  <si>
    <t xml:space="preserve">DOBLADORAS DE PLACA </t>
  </si>
  <si>
    <t>MANGO TORQUE</t>
  </si>
  <si>
    <t xml:space="preserve">ANCLAJE RAPIDO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</si>
  <si>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</si>
  <si>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</si>
  <si>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</si>
  <si>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</si>
  <si>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</si>
  <si>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</si>
  <si>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</si>
  <si>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</si>
  <si>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</si>
  <si>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</si>
  <si>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</si>
  <si>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</si>
  <si>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</si>
  <si>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</si>
  <si>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 ANCLAJE RAPIDO </t>
  </si>
  <si>
    <t xml:space="preserve">GUIA ANGULO VARIABLE </t>
  </si>
  <si>
    <t>BROCAS 1.8</t>
  </si>
  <si>
    <t>BROCAS 2.0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</si>
  <si>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</si>
  <si>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</si>
  <si>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</si>
  <si>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</si>
  <si>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</si>
  <si>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</si>
  <si>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</si>
  <si>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</si>
  <si>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</si>
  <si>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MOTOR CANULADO</t>
  </si>
  <si>
    <t xml:space="preserve">ANCLAJES DE MOTOR </t>
  </si>
  <si>
    <t xml:space="preserve">HOJAS DE SIERRA </t>
  </si>
  <si>
    <t xml:space="preserve">BATERIAS GRIS 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</si>
  <si>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</si>
  <si>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</si>
  <si>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</si>
  <si>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</si>
  <si>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</si>
  <si>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</si>
  <si>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</si>
  <si>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</si>
  <si>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</si>
  <si>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</si>
  <si>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</si>
  <si>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</si>
  <si>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</si>
  <si>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</si>
  <si>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</si>
  <si>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</si>
  <si>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</si>
  <si>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</si>
  <si>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</si>
  <si>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</si>
  <si>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</si>
  <si>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</si>
  <si>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</si>
  <si>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</si>
  <si>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</si>
  <si>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</si>
  <si>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</si>
  <si>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</si>
  <si>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</si>
  <si>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</si>
  <si>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</si>
  <si>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</si>
  <si>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</si>
  <si>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</si>
  <si>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</si>
  <si>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</si>
  <si>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</si>
  <si>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</si>
  <si>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</si>
  <si>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</si>
  <si>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</si>
  <si>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</si>
  <si>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</si>
  <si>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</si>
  <si>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</si>
  <si>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</si>
  <si>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</si>
  <si>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</si>
  <si>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</si>
  <si>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</si>
  <si>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</si>
  <si>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</si>
  <si>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</si>
  <si>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 xml:space="preserve">TORNILLO CORTICAL 2.4*12 MM  ACERO </t>
  </si>
  <si>
    <t xml:space="preserve">TORNILLO CORTICAL 2.4*14 MM  ACERO </t>
  </si>
  <si>
    <t>210126754</t>
  </si>
  <si>
    <t xml:space="preserve">TORNILLO CORTICAL 2.4*16 MM  ACERO </t>
  </si>
  <si>
    <t xml:space="preserve">TORNILLO CORTICAL 2.4*18 MM  ACERO </t>
  </si>
  <si>
    <t xml:space="preserve">TORNILLO CORTICAL 2.4*20 MM  ACERO </t>
  </si>
  <si>
    <t xml:space="preserve">TORNILLO CORTICAL 2.4*22 MM  ACERO </t>
  </si>
  <si>
    <t xml:space="preserve">TORNILLO CORTICAL 2.4*24 MM  ACERO </t>
  </si>
  <si>
    <t xml:space="preserve">TORNILLO  BLOQ.  2.4*12 MM . ACERO </t>
  </si>
  <si>
    <t xml:space="preserve">TORNILLO  BLOQ.  2.4*14 MM . ACERO </t>
  </si>
  <si>
    <t xml:space="preserve">TORNILLO  BLOQ.  2.4*16 MM . ACERO </t>
  </si>
  <si>
    <t xml:space="preserve">TORNILLO  BLOQ.  2.4*18 MM . ACERO </t>
  </si>
  <si>
    <t xml:space="preserve">TORNILLO  BLOQ.  2.4*20 MM . ACERO </t>
  </si>
  <si>
    <t xml:space="preserve">TORNILLO  BLOQ.  2.4*22 MM . ACERO </t>
  </si>
  <si>
    <t xml:space="preserve">TORNILLO  BLOQ.  2.4*24 MM . ACERO </t>
  </si>
  <si>
    <t xml:space="preserve">TORNILLO  BLOQ.  2.4*26 MM . ACERO </t>
  </si>
  <si>
    <t>SF-100V.227</t>
  </si>
  <si>
    <t xml:space="preserve">TORNILLO  BLOQ.  2.4*28 MM . ACERO </t>
  </si>
  <si>
    <t>SF-101.418</t>
  </si>
  <si>
    <t xml:space="preserve">TORNILLO BLOQ. 2.7 *18 MM ACERO </t>
  </si>
  <si>
    <t>SF-101.422</t>
  </si>
  <si>
    <t xml:space="preserve">TORNILLO BLOQ. 2.7 *22 MM ACERO </t>
  </si>
  <si>
    <t>SF-101.430</t>
  </si>
  <si>
    <t>210431404</t>
  </si>
  <si>
    <t xml:space="preserve">TORNILLO BLOQ. 2.7 *30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</si>
</sst>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3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0" xfId="2" applyFont="1" applyBorder="1"/>
    <xf numFmtId="0" fontId="1" fillId="0" borderId="2" xfId="0" applyFont="1" applyBorder="1" applyAlignment="1" applyProtection="1">
      <alignment horizontal="center" wrapText="1" readingOrder="1"/>
      <protection locked="0"/>
    </xf>
    <xf numFmtId="0" fontId="1" fillId="0" borderId="2" xfId="0" applyFont="1" applyBorder="1" applyAlignment="1">
      <alignment horizontal="center" readingOrder="1"/>
    </xf>
    <xf numFmtId="0" fontId="1" fillId="0" borderId="2" xfId="0" applyFont="1" applyBorder="1" applyAlignment="1" applyProtection="1">
      <alignment horizontal="left" readingOrder="1"/>
      <protection locked="0"/>
    </xf>
    <xf numFmtId="0" fontId="8" fillId="0" borderId="2" xfId="1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 applyProtection="1">
      <alignment wrapText="1" readingOrder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3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12" fillId="0" borderId="0" xfId="0" applyFont="1"/>
    <xf numFmtId="0" fontId="12" fillId="0" borderId="4" xfId="0" applyFont="1" applyBorder="1"/>
    <xf numFmtId="0" fontId="12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49" fontId="6" fillId="0" borderId="2" xfId="0" applyNumberFormat="1" applyFont="1" applyBorder="1" applyAlignment="1">
      <alignment horizontal="left" vertical="center"/>
    </xf>
    <xf numFmtId="0" fontId="15" fillId="0" borderId="2" xfId="0" applyFont="1" applyBorder="1"/>
    <xf numFmtId="0" fontId="1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7" fillId="0" borderId="0" xfId="0" applyFont="1"/>
    <xf numFmtId="0" fontId="1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3" fillId="0" borderId="0" xfId="1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horizontal="center" wrapText="1" readingOrder="1"/>
      <protection locked="0"/>
    </xf>
    <xf numFmtId="0" fontId="1" fillId="0" borderId="2" xfId="0" applyFont="1" applyFill="1" applyBorder="1" applyAlignment="1" applyProtection="1">
      <alignment wrapText="1" readingOrder="1"/>
      <protection locked="0"/>
    </xf>
    <xf numFmtId="0" fontId="11" fillId="0" borderId="2" xfId="0" applyFont="1" applyFill="1" applyBorder="1" applyAlignment="1">
      <alignment horizontal="center" vertical="center"/>
    </xf>
    <xf numFmtId="0" fontId="1" fillId="0" borderId="2" xfId="0" quotePrefix="1" applyFont="1" applyFill="1" applyBorder="1" applyAlignment="1" applyProtection="1">
      <alignment horizontal="center" readingOrder="1"/>
      <protection locked="0"/>
    </xf>
    <xf numFmtId="0" fontId="1" fillId="0" borderId="2" xfId="0" applyFont="1" applyFill="1" applyBorder="1" applyAlignment="1" applyProtection="1">
      <alignment horizontal="center" readingOrder="1"/>
      <protection locked="0"/>
    </xf>
    <xf numFmtId="0" fontId="8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horizontal="left" readingOrder="1"/>
      <protection locked="0"/>
    </xf>
    <xf numFmtId="0" fontId="8" fillId="0" borderId="2" xfId="1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horizontal="center" vertical="top" wrapText="1" readingOrder="1"/>
      <protection locked="0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3" xfId="0" applyFont="1" applyBorder="1"/>
  </cellXfs>
  <cellStyles count="3">
    <cellStyle name="Moneda 3 2" xfId="2" xr:uid="{430A6596-ABB4-48F9-90F1-8E166473CED7}"/>
    <cellStyle name="Normal" xfId="0" builtinId="0"/>
    <cellStyle name="Normal 2" xfId="1" xr:uid="{EBD6A03D-A37E-4835-B49B-673F99ECDD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47625</xdr:rowOff>
    </xdr:from>
    <xdr:to>
      <xdr:col>2</xdr:col>
      <xdr:colOff>480595</xdr:colOff>
      <xdr:row>3</xdr:row>
      <xdr:rowOff>238273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8B7B2A-448F-4343-8F57-D58D6DE54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47625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8816-35F3-44BB-84BB-9BA2FA71F29E}">
  <dimension ref="A1:M207"/>
  <sheetViews>
    <sheetView tabSelected="1" zoomScaleNormal="100" workbookViewId="0">
      <selection activeCell="C152" sqref="C152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84.710937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61" t="s">
        <v>41</v>
      </c>
      <c r="B2" s="61"/>
      <c r="C2" s="61"/>
      <c r="D2" s="61"/>
      <c r="E2" s="61"/>
      <c r="F2" s="61"/>
      <c r="G2" s="61"/>
      <c r="H2" s="61"/>
    </row>
    <row r="3" spans="1:13" ht="24.95" customHeight="1" x14ac:dyDescent="0.25">
      <c r="A3" s="61" t="s">
        <v>42</v>
      </c>
      <c r="B3" s="61"/>
      <c r="C3" s="61"/>
      <c r="D3" s="61"/>
      <c r="E3" s="61"/>
      <c r="F3" s="61"/>
      <c r="G3" s="61"/>
      <c r="H3" s="61"/>
    </row>
    <row r="4" spans="1:13" ht="24.95" customHeight="1" x14ac:dyDescent="0.25">
      <c r="A4" s="61" t="s">
        <v>43</v>
      </c>
      <c r="B4" s="61"/>
      <c r="C4" s="61"/>
      <c r="D4" s="61"/>
      <c r="E4" s="61"/>
      <c r="F4" s="61"/>
      <c r="G4" s="61"/>
      <c r="H4" s="61"/>
      <c r="L4" s="58"/>
      <c r="M4" s="58"/>
    </row>
    <row r="5" spans="1:13" ht="24.95" customHeight="1" x14ac:dyDescent="0.25">
      <c r="A5" s="4"/>
      <c r="B5" s="4"/>
      <c r="C5" s="4"/>
      <c r="D5" s="4"/>
      <c r="E5" s="4"/>
      <c r="L5" s="58"/>
      <c r="M5" s="58"/>
    </row>
    <row r="6" spans="1:13" ht="24.95" customHeight="1" x14ac:dyDescent="0.2">
      <c r="A6" s="59" t="s">
        <v>0</v>
      </c>
      <c r="B6" s="60"/>
      <c r="C6" s="6">
        <f ca="1">NOW()</f>
        <v>44901.876032986111</v>
      </c>
      <c r="D6" s="7" t="s">
        <v>1</v>
      </c>
      <c r="E6" s="8" t="s">
        <v>68</v>
      </c>
      <c r="L6" s="5"/>
      <c r="M6" s="5"/>
    </row>
    <row r="7" spans="1:13" ht="24.95" customHeight="1" thickBot="1" x14ac:dyDescent="0.3">
      <c r="A7" s="10"/>
      <c r="B7" s="11"/>
      <c r="C7" s="11"/>
      <c r="D7" s="11"/>
      <c r="E7" s="11"/>
      <c r="L7" s="5"/>
      <c r="M7" s="5"/>
    </row>
    <row r="8" spans="1:13" ht="24.95" customHeight="1" thickBot="1" x14ac:dyDescent="0.25">
      <c r="A8" s="59" t="s">
        <v>2</v>
      </c>
      <c r="B8" s="60"/>
      <c r="C8" s="56" t="s">
        <v>66</v>
      </c>
      <c r="D8" s="13" t="s">
        <v>3</v>
      </c>
      <c r="E8" s="49"/>
      <c r="L8" s="5"/>
      <c r="M8" s="5"/>
    </row>
    <row r="9" spans="1:13" ht="24.95" customHeight="1" x14ac:dyDescent="0.25">
      <c r="A9" s="10"/>
      <c r="B9" s="11"/>
      <c r="C9" s="11"/>
      <c r="D9" s="11"/>
      <c r="E9" s="11"/>
      <c r="L9" s="5"/>
      <c r="M9" s="5"/>
    </row>
    <row r="10" spans="1:13" ht="24.95" customHeight="1" x14ac:dyDescent="0.2">
      <c r="A10" s="59" t="s">
        <v>4</v>
      </c>
      <c r="B10" s="60"/>
      <c r="C10" s="57" t="s">
        <v>67</v>
      </c>
      <c r="D10" s="57"/>
      <c r="E10" s="57"/>
      <c r="L10" s="5"/>
      <c r="M10" s="5"/>
    </row>
    <row r="11" spans="1:13" ht="24.95" customHeight="1" x14ac:dyDescent="0.25">
      <c r="A11" s="10"/>
      <c r="B11" s="11"/>
      <c r="C11" s="11"/>
      <c r="D11" s="11"/>
      <c r="E11" s="11"/>
      <c r="L11" s="15"/>
      <c r="M11" s="15"/>
    </row>
    <row r="12" spans="1:13" ht="24.95" customHeight="1" x14ac:dyDescent="0.2">
      <c r="A12" s="59" t="s">
        <v>5</v>
      </c>
      <c r="B12" s="60"/>
      <c r="C12" s="6">
        <v>44902</v>
      </c>
      <c r="D12" s="13" t="s">
        <v>6</v>
      </c>
      <c r="E12" s="16" t="s">
        <v>69</v>
      </c>
      <c r="L12" s="15"/>
      <c r="M12" s="15"/>
    </row>
    <row r="13" spans="1:13" ht="24.95" customHeight="1" x14ac:dyDescent="0.25">
      <c r="A13" s="10"/>
      <c r="B13" s="11"/>
      <c r="C13" s="11"/>
      <c r="D13" s="11"/>
      <c r="E13" s="11"/>
      <c r="L13" s="17"/>
      <c r="M13" s="17"/>
    </row>
    <row r="14" spans="1:13" ht="24.95" customHeight="1" x14ac:dyDescent="0.2">
      <c r="A14" s="59" t="s">
        <v>7</v>
      </c>
      <c r="B14" s="60"/>
      <c r="C14" s="12" t="s">
        <v>70</v>
      </c>
      <c r="D14" s="14"/>
      <c r="E14" s="18"/>
      <c r="L14" s="17"/>
      <c r="M14" s="17"/>
    </row>
    <row r="15" spans="1:13" ht="24.95" customHeight="1" x14ac:dyDescent="0.25">
      <c r="A15" s="10"/>
      <c r="B15" s="11"/>
      <c r="C15" s="11"/>
      <c r="D15" s="11"/>
      <c r="E15" s="11"/>
      <c r="L15" s="17"/>
      <c r="M15" s="17"/>
    </row>
    <row r="16" spans="1:13" ht="24.95" customHeight="1" x14ac:dyDescent="0.2">
      <c r="A16" s="59" t="s">
        <v>8</v>
      </c>
      <c r="B16" s="60"/>
      <c r="C16" s="12"/>
      <c r="D16" s="13" t="s">
        <v>9</v>
      </c>
      <c r="E16" s="16"/>
      <c r="L16" s="17"/>
      <c r="M16" s="17"/>
    </row>
    <row r="17" spans="1:13" ht="24.95" customHeight="1" x14ac:dyDescent="0.25">
      <c r="A17" s="10"/>
      <c r="B17" s="11"/>
      <c r="C17" s="11"/>
      <c r="D17" s="11"/>
      <c r="E17" s="11"/>
      <c r="L17" s="19"/>
      <c r="M17" s="19"/>
    </row>
    <row r="18" spans="1:13" ht="24.95" customHeight="1" x14ac:dyDescent="0.2">
      <c r="A18" s="59" t="s">
        <v>10</v>
      </c>
      <c r="B18" s="60"/>
      <c r="C18" s="8"/>
      <c r="D18" s="9"/>
      <c r="E18" s="20"/>
      <c r="L18" s="19"/>
      <c r="M18" s="19"/>
    </row>
    <row r="19" spans="1:13" ht="24.95" customHeight="1" x14ac:dyDescent="0.2">
      <c r="A19" s="10"/>
      <c r="B19" s="21"/>
      <c r="C19" s="10"/>
      <c r="D19" s="10"/>
      <c r="E19" s="10"/>
      <c r="L19" s="19"/>
      <c r="M19" s="19"/>
    </row>
    <row r="20" spans="1:13" ht="24.95" customHeight="1" x14ac:dyDescent="0.2">
      <c r="A20" s="22" t="s">
        <v>11</v>
      </c>
      <c r="B20" s="22" t="s">
        <v>12</v>
      </c>
      <c r="C20" s="22" t="s">
        <v>13</v>
      </c>
      <c r="D20" s="22" t="s">
        <v>14</v>
      </c>
      <c r="E20" s="22" t="s">
        <v>15</v>
      </c>
      <c r="L20" s="19"/>
      <c r="M20" s="19"/>
    </row>
    <row r="21" spans="1:13" ht="24.95" customHeight="1" x14ac:dyDescent="0.2">
      <c r="A21" s="62" t="s">
        <v>71</v>
      </c>
      <c r="B21" s="63" t="s">
        <v>72</v>
      </c>
      <c r="C21" s="64" t="s">
        <v>73</v>
      </c>
      <c r="D21" s="63">
        <v>2</v>
      </c>
      <c r="E21" s="65"/>
      <c r="L21" s="19"/>
      <c r="M21" s="19"/>
    </row>
    <row r="22" spans="1:13" ht="24.95" customHeight="1" x14ac:dyDescent="0.2">
      <c r="A22" s="66" t="s">
        <v>74</v>
      </c>
      <c r="B22" s="63" t="s">
        <v>75</v>
      </c>
      <c r="C22" s="64" t="s">
        <v>76</v>
      </c>
      <c r="D22" s="63">
        <v>2</v>
      </c>
      <c r="E22" s="65"/>
      <c r="L22" s="19"/>
      <c r="M22" s="19"/>
    </row>
    <row r="23" spans="1:13" ht="24.95" customHeight="1" x14ac:dyDescent="0.2">
      <c r="A23" s="67" t="s">
        <v>77</v>
      </c>
      <c r="B23" s="63" t="s">
        <v>78</v>
      </c>
      <c r="C23" s="64" t="s">
        <v>79</v>
      </c>
      <c r="D23" s="63">
        <v>2</v>
      </c>
      <c r="E23" s="65"/>
      <c r="L23" s="19"/>
      <c r="M23" s="19"/>
    </row>
    <row r="24" spans="1:13" ht="24.95" customHeight="1" x14ac:dyDescent="0.2">
      <c r="A24" s="67" t="s">
        <v>80</v>
      </c>
      <c r="B24" s="63" t="s">
        <v>81</v>
      </c>
      <c r="C24" s="64" t="s">
        <v>82</v>
      </c>
      <c r="D24" s="63">
        <v>2</v>
      </c>
      <c r="E24" s="65"/>
      <c r="L24" s="19"/>
      <c r="M24" s="19"/>
    </row>
    <row r="25" spans="1:13" ht="24.95" customHeight="1" x14ac:dyDescent="0.2">
      <c r="A25" s="66" t="s">
        <v>83</v>
      </c>
      <c r="B25" s="63">
        <v>210127165</v>
      </c>
      <c r="C25" s="64" t="s">
        <v>84</v>
      </c>
      <c r="D25" s="63">
        <v>2</v>
      </c>
      <c r="E25" s="65"/>
      <c r="L25" s="19"/>
      <c r="M25" s="19"/>
    </row>
    <row r="26" spans="1:13" ht="24.95" customHeight="1" x14ac:dyDescent="0.2">
      <c r="A26" s="67" t="s">
        <v>85</v>
      </c>
      <c r="B26" s="63" t="s">
        <v>86</v>
      </c>
      <c r="C26" s="64" t="s">
        <v>87</v>
      </c>
      <c r="D26" s="63">
        <v>2</v>
      </c>
      <c r="E26" s="65"/>
      <c r="L26" s="19"/>
      <c r="M26" s="19"/>
    </row>
    <row r="27" spans="1:13" ht="24.95" customHeight="1" x14ac:dyDescent="0.2">
      <c r="A27" s="67" t="s">
        <v>88</v>
      </c>
      <c r="B27" s="63" t="s">
        <v>89</v>
      </c>
      <c r="C27" s="64" t="s">
        <v>90</v>
      </c>
      <c r="D27" s="63">
        <v>2</v>
      </c>
      <c r="E27" s="65"/>
      <c r="L27" s="19"/>
      <c r="M27" s="19"/>
    </row>
    <row r="28" spans="1:13" ht="24.95" customHeight="1" x14ac:dyDescent="0.2">
      <c r="A28" s="67" t="s">
        <v>91</v>
      </c>
      <c r="B28" s="63" t="s">
        <v>92</v>
      </c>
      <c r="C28" s="64" t="s">
        <v>93</v>
      </c>
      <c r="D28" s="63">
        <v>2</v>
      </c>
      <c r="E28" s="65"/>
      <c r="L28" s="19"/>
      <c r="M28" s="19"/>
    </row>
    <row r="29" spans="1:13" ht="24.95" customHeight="1" x14ac:dyDescent="0.2">
      <c r="A29" s="67" t="s">
        <v>71</v>
      </c>
      <c r="B29" s="63" t="s">
        <v>94</v>
      </c>
      <c r="C29" s="64" t="s">
        <v>95</v>
      </c>
      <c r="D29" s="63">
        <v>1</v>
      </c>
      <c r="E29" s="65"/>
      <c r="L29" s="19"/>
      <c r="M29" s="19"/>
    </row>
    <row r="30" spans="1:13" ht="24.95" customHeight="1" x14ac:dyDescent="0.2">
      <c r="A30" s="62" t="s">
        <v>74</v>
      </c>
      <c r="B30" s="63" t="s">
        <v>96</v>
      </c>
      <c r="C30" s="64" t="s">
        <v>97</v>
      </c>
      <c r="D30" s="63">
        <v>1</v>
      </c>
      <c r="E30" s="65"/>
      <c r="L30" s="19"/>
      <c r="M30" s="19"/>
    </row>
    <row r="31" spans="1:13" ht="24.95" customHeight="1" x14ac:dyDescent="0.2">
      <c r="A31" s="67" t="s">
        <v>98</v>
      </c>
      <c r="B31" s="63" t="s">
        <v>99</v>
      </c>
      <c r="C31" s="64" t="s">
        <v>100</v>
      </c>
      <c r="D31" s="63">
        <v>1</v>
      </c>
      <c r="E31" s="65"/>
      <c r="L31" s="19"/>
      <c r="M31" s="19"/>
    </row>
    <row r="32" spans="1:13" ht="24.95" customHeight="1" x14ac:dyDescent="0.2">
      <c r="A32" s="67" t="s">
        <v>101</v>
      </c>
      <c r="B32" s="63" t="s">
        <v>102</v>
      </c>
      <c r="C32" s="64" t="s">
        <v>103</v>
      </c>
      <c r="D32" s="63">
        <v>1</v>
      </c>
      <c r="E32" s="65"/>
      <c r="L32" s="19"/>
      <c r="M32" s="19"/>
    </row>
    <row r="33" spans="1:13" ht="24.95" customHeight="1" x14ac:dyDescent="0.2">
      <c r="A33" s="67" t="s">
        <v>83</v>
      </c>
      <c r="B33" s="63" t="s">
        <v>104</v>
      </c>
      <c r="C33" s="64" t="s">
        <v>105</v>
      </c>
      <c r="D33" s="63">
        <v>1</v>
      </c>
      <c r="E33" s="65"/>
      <c r="L33" s="19"/>
      <c r="M33" s="19"/>
    </row>
    <row r="34" spans="1:13" ht="24.95" customHeight="1" x14ac:dyDescent="0.2">
      <c r="A34" s="68" t="s">
        <v>85</v>
      </c>
      <c r="B34" s="63" t="s">
        <v>106</v>
      </c>
      <c r="C34" s="64" t="s">
        <v>107</v>
      </c>
      <c r="D34" s="63">
        <v>1</v>
      </c>
      <c r="E34" s="65"/>
      <c r="L34" s="19"/>
      <c r="M34" s="19"/>
    </row>
    <row r="35" spans="1:13" ht="24.95" customHeight="1" x14ac:dyDescent="0.2">
      <c r="A35" s="68" t="s">
        <v>108</v>
      </c>
      <c r="B35" s="63" t="s">
        <v>109</v>
      </c>
      <c r="C35" s="64" t="s">
        <v>110</v>
      </c>
      <c r="D35" s="63">
        <v>1</v>
      </c>
      <c r="E35" s="65"/>
      <c r="L35" s="19"/>
      <c r="M35" s="19"/>
    </row>
    <row r="36" spans="1:13" ht="24.95" customHeight="1" x14ac:dyDescent="0.2">
      <c r="A36" s="68" t="s">
        <v>111</v>
      </c>
      <c r="B36" s="63" t="s">
        <v>112</v>
      </c>
      <c r="C36" s="64" t="s">
        <v>113</v>
      </c>
      <c r="D36" s="63">
        <v>1</v>
      </c>
      <c r="E36" s="65"/>
      <c r="L36" s="19"/>
      <c r="M36" s="19"/>
    </row>
    <row r="37" spans="1:13" ht="24.95" customHeight="1" x14ac:dyDescent="0.2">
      <c r="A37" s="68" t="s">
        <v>114</v>
      </c>
      <c r="B37" s="68">
        <v>17124137</v>
      </c>
      <c r="C37" s="71" t="s">
        <v>115</v>
      </c>
      <c r="D37" s="63">
        <v>2</v>
      </c>
      <c r="E37" s="65"/>
      <c r="L37" s="19"/>
      <c r="M37" s="19"/>
    </row>
    <row r="38" spans="1:13" ht="24.95" customHeight="1" x14ac:dyDescent="0.2">
      <c r="A38" s="68" t="s">
        <v>116</v>
      </c>
      <c r="B38" s="68" t="s">
        <v>117</v>
      </c>
      <c r="C38" s="71" t="s">
        <v>118</v>
      </c>
      <c r="D38" s="63">
        <v>1</v>
      </c>
      <c r="E38" s="65"/>
      <c r="L38" s="19"/>
      <c r="M38" s="19"/>
    </row>
    <row r="39" spans="1:13" ht="24.95" customHeight="1" x14ac:dyDescent="0.2">
      <c r="A39" s="68" t="s">
        <v>119</v>
      </c>
      <c r="B39" s="68" t="s">
        <v>120</v>
      </c>
      <c r="C39" s="71" t="s">
        <v>121</v>
      </c>
      <c r="D39" s="63">
        <v>1</v>
      </c>
      <c r="E39" s="65"/>
      <c r="L39" s="19"/>
      <c r="M39" s="19"/>
    </row>
    <row r="40" spans="1:13" ht="24.95" customHeight="1" x14ac:dyDescent="0.2">
      <c r="A40" s="68" t="s">
        <v>122</v>
      </c>
      <c r="B40" s="68" t="s">
        <v>123</v>
      </c>
      <c r="C40" s="71" t="s">
        <v>124</v>
      </c>
      <c r="D40" s="63">
        <v>2</v>
      </c>
      <c r="E40" s="65"/>
      <c r="L40" s="19"/>
      <c r="M40" s="19"/>
    </row>
    <row r="41" spans="1:13" ht="24.95" customHeight="1" x14ac:dyDescent="0.2">
      <c r="A41" s="68" t="s">
        <v>125</v>
      </c>
      <c r="B41" s="68" t="s">
        <v>126</v>
      </c>
      <c r="C41" s="71" t="s">
        <v>127</v>
      </c>
      <c r="D41" s="63">
        <v>1</v>
      </c>
      <c r="E41" s="65"/>
      <c r="L41" s="19"/>
      <c r="M41" s="19"/>
    </row>
    <row r="42" spans="1:13" ht="24.95" customHeight="1" x14ac:dyDescent="0.2">
      <c r="A42" s="68" t="s">
        <v>128</v>
      </c>
      <c r="B42" s="68" t="s">
        <v>129</v>
      </c>
      <c r="C42" s="71" t="s">
        <v>130</v>
      </c>
      <c r="D42" s="63">
        <v>1</v>
      </c>
      <c r="E42" s="65"/>
      <c r="L42" s="19"/>
      <c r="M42" s="19"/>
    </row>
    <row r="43" spans="1:13" ht="24.95" customHeight="1" x14ac:dyDescent="0.2">
      <c r="A43" s="68" t="s">
        <v>131</v>
      </c>
      <c r="B43" s="68">
        <v>190703993</v>
      </c>
      <c r="C43" s="71" t="s">
        <v>132</v>
      </c>
      <c r="D43" s="63">
        <v>1</v>
      </c>
      <c r="E43" s="65"/>
      <c r="L43" s="19"/>
      <c r="M43" s="19"/>
    </row>
    <row r="44" spans="1:13" ht="24.95" customHeight="1" x14ac:dyDescent="0.2">
      <c r="A44" s="68" t="s">
        <v>133</v>
      </c>
      <c r="B44" s="68">
        <v>190703985</v>
      </c>
      <c r="C44" s="71" t="s">
        <v>134</v>
      </c>
      <c r="D44" s="63">
        <v>1</v>
      </c>
      <c r="E44" s="65"/>
      <c r="L44" s="19"/>
      <c r="M44" s="19"/>
    </row>
    <row r="45" spans="1:13" ht="24.95" customHeight="1" x14ac:dyDescent="0.2">
      <c r="A45" s="68" t="s">
        <v>135</v>
      </c>
      <c r="B45" s="68">
        <v>190703997</v>
      </c>
      <c r="C45" s="71" t="s">
        <v>136</v>
      </c>
      <c r="D45" s="63">
        <v>1</v>
      </c>
      <c r="E45" s="65"/>
      <c r="L45" s="19"/>
      <c r="M45" s="19"/>
    </row>
    <row r="46" spans="1:13" ht="24.95" customHeight="1" x14ac:dyDescent="0.2">
      <c r="A46" s="68" t="s">
        <v>137</v>
      </c>
      <c r="B46" s="68">
        <v>190703989</v>
      </c>
      <c r="C46" s="71" t="s">
        <v>138</v>
      </c>
      <c r="D46" s="63">
        <v>1</v>
      </c>
      <c r="E46" s="65"/>
      <c r="L46" s="19"/>
      <c r="M46" s="19"/>
    </row>
    <row r="47" spans="1:13" ht="24.95" customHeight="1" x14ac:dyDescent="0.2">
      <c r="A47" s="68" t="s">
        <v>139</v>
      </c>
      <c r="B47" s="68">
        <v>200112889</v>
      </c>
      <c r="C47" s="71" t="s">
        <v>140</v>
      </c>
      <c r="D47" s="72">
        <v>1</v>
      </c>
      <c r="E47" s="65"/>
      <c r="L47" s="19"/>
      <c r="M47" s="19"/>
    </row>
    <row r="48" spans="1:13" ht="24.95" customHeight="1" x14ac:dyDescent="0.2">
      <c r="A48" s="68" t="s">
        <v>141</v>
      </c>
      <c r="B48" s="68">
        <v>2001126256</v>
      </c>
      <c r="C48" s="71" t="s">
        <v>142</v>
      </c>
      <c r="D48" s="72">
        <v>1</v>
      </c>
      <c r="E48" s="65"/>
      <c r="L48" s="19"/>
      <c r="M48" s="19"/>
    </row>
    <row r="49" spans="1:13" ht="24.95" customHeight="1" x14ac:dyDescent="0.2">
      <c r="A49" s="68" t="s">
        <v>143</v>
      </c>
      <c r="B49" s="68" t="s">
        <v>144</v>
      </c>
      <c r="C49" s="71" t="s">
        <v>145</v>
      </c>
      <c r="D49" s="68">
        <v>1</v>
      </c>
      <c r="E49" s="65"/>
      <c r="L49" s="19"/>
      <c r="M49" s="19"/>
    </row>
    <row r="50" spans="1:13" ht="24.95" customHeight="1" x14ac:dyDescent="0.2">
      <c r="A50" s="68" t="s">
        <v>146</v>
      </c>
      <c r="B50" s="68" t="s">
        <v>147</v>
      </c>
      <c r="C50" s="71" t="s">
        <v>148</v>
      </c>
      <c r="D50" s="68">
        <v>1</v>
      </c>
      <c r="E50" s="65"/>
      <c r="L50" s="19"/>
      <c r="M50" s="19"/>
    </row>
    <row r="51" spans="1:13" ht="24.95" customHeight="1" x14ac:dyDescent="0.2">
      <c r="A51" s="68" t="s">
        <v>149</v>
      </c>
      <c r="B51" s="68" t="s">
        <v>147</v>
      </c>
      <c r="C51" s="71" t="s">
        <v>150</v>
      </c>
      <c r="D51" s="68">
        <v>1</v>
      </c>
      <c r="E51" s="65"/>
      <c r="L51" s="19"/>
      <c r="M51" s="19"/>
    </row>
    <row r="52" spans="1:13" ht="24.95" customHeight="1" x14ac:dyDescent="0.2">
      <c r="A52" s="68" t="s">
        <v>151</v>
      </c>
      <c r="B52" s="68" t="s">
        <v>152</v>
      </c>
      <c r="C52" s="71" t="s">
        <v>153</v>
      </c>
      <c r="D52" s="68">
        <v>1</v>
      </c>
      <c r="E52" s="65"/>
      <c r="L52" s="19"/>
      <c r="M52" s="19"/>
    </row>
    <row r="53" spans="1:13" ht="24.95" customHeight="1" x14ac:dyDescent="0.2">
      <c r="A53" s="68" t="s">
        <v>154</v>
      </c>
      <c r="B53" s="68" t="s">
        <v>155</v>
      </c>
      <c r="C53" s="71" t="s">
        <v>156</v>
      </c>
      <c r="D53" s="68">
        <v>1</v>
      </c>
      <c r="E53" s="65"/>
      <c r="L53" s="19"/>
      <c r="M53" s="19"/>
    </row>
    <row r="54" spans="1:13" ht="24.95" customHeight="1" x14ac:dyDescent="0.2">
      <c r="A54" s="68" t="s">
        <v>157</v>
      </c>
      <c r="B54" s="68" t="s">
        <v>155</v>
      </c>
      <c r="C54" s="71" t="s">
        <v>158</v>
      </c>
      <c r="D54" s="68">
        <v>1</v>
      </c>
      <c r="E54" s="65"/>
      <c r="L54" s="19"/>
      <c r="M54" s="19"/>
    </row>
    <row r="55" spans="1:13" ht="24.95" customHeight="1" x14ac:dyDescent="0.2">
      <c r="A55" s="68" t="s">
        <v>159</v>
      </c>
      <c r="B55" s="68">
        <v>2000015812</v>
      </c>
      <c r="C55" s="64" t="s">
        <v>160</v>
      </c>
      <c r="D55" s="68">
        <v>1</v>
      </c>
      <c r="E55" s="65"/>
      <c r="L55" s="19"/>
      <c r="M55" s="19"/>
    </row>
    <row r="56" spans="1:13" ht="24.95" customHeight="1" x14ac:dyDescent="0.2">
      <c r="A56" s="67" t="s">
        <v>161</v>
      </c>
      <c r="B56" s="63">
        <v>2000024254</v>
      </c>
      <c r="C56" s="64" t="s">
        <v>162</v>
      </c>
      <c r="D56" s="63">
        <v>1</v>
      </c>
      <c r="E56" s="65"/>
      <c r="L56" s="19"/>
      <c r="M56" s="19"/>
    </row>
    <row r="57" spans="1:13" ht="24.95" customHeight="1" x14ac:dyDescent="0.2">
      <c r="A57" s="68" t="s">
        <v>122</v>
      </c>
      <c r="B57" s="68" t="s">
        <v>163</v>
      </c>
      <c r="C57" s="71" t="s">
        <v>164</v>
      </c>
      <c r="D57" s="68">
        <v>1</v>
      </c>
      <c r="E57" s="65"/>
      <c r="L57" s="19"/>
      <c r="M57" s="19"/>
    </row>
    <row r="58" spans="1:13" ht="24.95" customHeight="1" x14ac:dyDescent="0.2">
      <c r="A58" s="68" t="s">
        <v>125</v>
      </c>
      <c r="B58" s="68" t="s">
        <v>165</v>
      </c>
      <c r="C58" s="71" t="s">
        <v>166</v>
      </c>
      <c r="D58" s="68">
        <v>1</v>
      </c>
      <c r="E58" s="65"/>
      <c r="L58" s="19"/>
      <c r="M58" s="19"/>
    </row>
    <row r="59" spans="1:13" ht="24.95" customHeight="1" x14ac:dyDescent="0.2">
      <c r="A59" s="68" t="s">
        <v>128</v>
      </c>
      <c r="B59" s="68" t="s">
        <v>167</v>
      </c>
      <c r="C59" s="71" t="s">
        <v>168</v>
      </c>
      <c r="D59" s="68">
        <v>1</v>
      </c>
      <c r="E59" s="65"/>
      <c r="L59" s="19"/>
      <c r="M59" s="19"/>
    </row>
    <row r="60" spans="1:13" ht="24.95" customHeight="1" x14ac:dyDescent="0.2">
      <c r="A60" s="68" t="s">
        <v>169</v>
      </c>
      <c r="B60" s="68" t="s">
        <v>170</v>
      </c>
      <c r="C60" s="71" t="s">
        <v>171</v>
      </c>
      <c r="D60" s="68">
        <v>1</v>
      </c>
      <c r="E60" s="65"/>
      <c r="L60" s="19"/>
      <c r="M60" s="19"/>
    </row>
    <row r="61" spans="1:13" ht="24.95" customHeight="1" x14ac:dyDescent="0.2">
      <c r="A61" s="68" t="s">
        <v>172</v>
      </c>
      <c r="B61" s="68" t="s">
        <v>173</v>
      </c>
      <c r="C61" s="71" t="s">
        <v>174</v>
      </c>
      <c r="D61" s="68">
        <v>1</v>
      </c>
      <c r="E61" s="65"/>
      <c r="L61" s="19"/>
      <c r="M61" s="19"/>
    </row>
    <row r="62" spans="1:13" ht="24.95" customHeight="1" x14ac:dyDescent="0.2">
      <c r="A62" s="68" t="s">
        <v>175</v>
      </c>
      <c r="B62" s="68" t="s">
        <v>176</v>
      </c>
      <c r="C62" s="71" t="s">
        <v>177</v>
      </c>
      <c r="D62" s="68">
        <v>1</v>
      </c>
      <c r="E62" s="65"/>
      <c r="L62" s="19"/>
      <c r="M62" s="19"/>
    </row>
    <row r="63" spans="1:13" ht="24.95" customHeight="1" x14ac:dyDescent="0.2">
      <c r="A63" s="68" t="s">
        <v>116</v>
      </c>
      <c r="B63" s="68" t="s">
        <v>178</v>
      </c>
      <c r="C63" s="71" t="s">
        <v>179</v>
      </c>
      <c r="D63" s="68">
        <v>1</v>
      </c>
      <c r="E63" s="65"/>
      <c r="L63" s="19"/>
      <c r="M63" s="19"/>
    </row>
    <row r="64" spans="1:13" ht="24.95" customHeight="1" x14ac:dyDescent="0.2">
      <c r="A64" s="68" t="s">
        <v>119</v>
      </c>
      <c r="B64" s="68" t="s">
        <v>180</v>
      </c>
      <c r="C64" s="71" t="s">
        <v>181</v>
      </c>
      <c r="D64" s="68">
        <v>1</v>
      </c>
      <c r="E64" s="65"/>
      <c r="L64" s="19"/>
      <c r="M64" s="19"/>
    </row>
    <row r="65" spans="1:13" ht="24.95" customHeight="1" x14ac:dyDescent="0.2">
      <c r="A65" s="68" t="s">
        <v>182</v>
      </c>
      <c r="B65" s="68" t="s">
        <v>183</v>
      </c>
      <c r="C65" s="71" t="s">
        <v>184</v>
      </c>
      <c r="D65" s="68">
        <v>1</v>
      </c>
      <c r="E65" s="65"/>
      <c r="L65" s="19"/>
      <c r="M65" s="19"/>
    </row>
    <row r="66" spans="1:13" ht="24.95" customHeight="1" x14ac:dyDescent="0.2">
      <c r="A66" s="68" t="s">
        <v>185</v>
      </c>
      <c r="B66" s="68" t="s">
        <v>186</v>
      </c>
      <c r="C66" s="71" t="s">
        <v>187</v>
      </c>
      <c r="D66" s="68">
        <v>1</v>
      </c>
      <c r="E66" s="65"/>
      <c r="L66" s="19"/>
      <c r="M66" s="19"/>
    </row>
    <row r="67" spans="1:13" ht="24.95" customHeight="1" x14ac:dyDescent="0.2">
      <c r="A67" s="68" t="s">
        <v>188</v>
      </c>
      <c r="B67" s="73">
        <v>190704029</v>
      </c>
      <c r="C67" s="71" t="s">
        <v>189</v>
      </c>
      <c r="D67" s="68">
        <v>1</v>
      </c>
      <c r="E67" s="65"/>
      <c r="L67" s="19"/>
      <c r="M67" s="19"/>
    </row>
    <row r="68" spans="1:13" ht="24.95" customHeight="1" x14ac:dyDescent="0.2">
      <c r="A68" s="68" t="s">
        <v>190</v>
      </c>
      <c r="B68" s="73">
        <v>190704028</v>
      </c>
      <c r="C68" s="71" t="s">
        <v>191</v>
      </c>
      <c r="D68" s="68">
        <v>1</v>
      </c>
      <c r="E68" s="65"/>
      <c r="L68" s="19"/>
      <c r="M68" s="19"/>
    </row>
    <row r="69" spans="1:13" ht="24.95" customHeight="1" x14ac:dyDescent="0.2">
      <c r="A69" s="68" t="s">
        <v>192</v>
      </c>
      <c r="B69" s="73">
        <v>190704030</v>
      </c>
      <c r="C69" s="71" t="s">
        <v>193</v>
      </c>
      <c r="D69" s="68">
        <v>1</v>
      </c>
      <c r="E69" s="65"/>
      <c r="L69" s="19"/>
      <c r="M69" s="19"/>
    </row>
    <row r="70" spans="1:13" ht="24.95" customHeight="1" x14ac:dyDescent="0.2">
      <c r="A70" s="68" t="s">
        <v>194</v>
      </c>
      <c r="B70" s="73">
        <v>190704032</v>
      </c>
      <c r="C70" s="71" t="s">
        <v>195</v>
      </c>
      <c r="D70" s="68">
        <v>1</v>
      </c>
      <c r="E70" s="65"/>
      <c r="L70" s="19"/>
      <c r="M70" s="19"/>
    </row>
    <row r="71" spans="1:13" ht="24.95" customHeight="1" x14ac:dyDescent="0.2">
      <c r="A71" s="68" t="s">
        <v>196</v>
      </c>
      <c r="B71" s="73">
        <v>190704030</v>
      </c>
      <c r="C71" s="71" t="s">
        <v>197</v>
      </c>
      <c r="D71" s="68">
        <v>1</v>
      </c>
      <c r="E71" s="65"/>
      <c r="L71" s="19"/>
      <c r="M71" s="19"/>
    </row>
    <row r="72" spans="1:13" ht="24.95" customHeight="1" x14ac:dyDescent="0.2">
      <c r="A72" s="63">
        <v>40240010</v>
      </c>
      <c r="B72" s="63" t="s">
        <v>198</v>
      </c>
      <c r="C72" s="74" t="s">
        <v>199</v>
      </c>
      <c r="D72" s="75">
        <v>2</v>
      </c>
      <c r="E72" s="65"/>
      <c r="L72" s="19"/>
      <c r="M72" s="19"/>
    </row>
    <row r="73" spans="1:13" ht="24.95" customHeight="1" x14ac:dyDescent="0.2">
      <c r="A73" s="63">
        <v>40240012</v>
      </c>
      <c r="B73" s="63" t="s">
        <v>198</v>
      </c>
      <c r="C73" s="74" t="s">
        <v>200</v>
      </c>
      <c r="D73" s="75">
        <v>2</v>
      </c>
      <c r="E73" s="65"/>
      <c r="L73" s="19"/>
      <c r="M73" s="19"/>
    </row>
    <row r="74" spans="1:13" ht="24.95" customHeight="1" x14ac:dyDescent="0.2">
      <c r="A74" s="63" t="s">
        <v>201</v>
      </c>
      <c r="B74" s="63" t="s">
        <v>202</v>
      </c>
      <c r="C74" s="74" t="s">
        <v>203</v>
      </c>
      <c r="D74" s="75">
        <v>2</v>
      </c>
      <c r="E74" s="65"/>
      <c r="L74" s="19"/>
      <c r="M74" s="19"/>
    </row>
    <row r="75" spans="1:13" s="24" customFormat="1" ht="24.95" customHeight="1" x14ac:dyDescent="0.2">
      <c r="A75" s="63" t="s">
        <v>204</v>
      </c>
      <c r="B75" s="63" t="s">
        <v>205</v>
      </c>
      <c r="C75" s="74" t="s">
        <v>206</v>
      </c>
      <c r="D75" s="75">
        <v>2</v>
      </c>
      <c r="E75" s="76"/>
      <c r="L75" s="19"/>
      <c r="M75" s="19"/>
    </row>
    <row r="76" spans="1:13" s="24" customFormat="1" ht="24.95" customHeight="1" x14ac:dyDescent="0.2">
      <c r="A76" s="63" t="s">
        <v>207</v>
      </c>
      <c r="B76" s="63" t="s">
        <v>202</v>
      </c>
      <c r="C76" s="74" t="s">
        <v>208</v>
      </c>
      <c r="D76" s="75">
        <v>2</v>
      </c>
      <c r="E76" s="76"/>
      <c r="L76" s="19"/>
      <c r="M76" s="19"/>
    </row>
    <row r="77" spans="1:13" s="24" customFormat="1" ht="24.95" customHeight="1" x14ac:dyDescent="0.2">
      <c r="A77" s="63" t="s">
        <v>209</v>
      </c>
      <c r="B77" s="63" t="s">
        <v>205</v>
      </c>
      <c r="C77" s="74" t="s">
        <v>210</v>
      </c>
      <c r="D77" s="75">
        <v>2</v>
      </c>
      <c r="E77" s="76"/>
      <c r="L77" s="19"/>
      <c r="M77" s="19"/>
    </row>
    <row r="78" spans="1:13" s="24" customFormat="1" ht="24.95" customHeight="1" x14ac:dyDescent="0.2">
      <c r="A78" s="63">
        <v>30350022</v>
      </c>
      <c r="B78" s="63" t="s">
        <v>205</v>
      </c>
      <c r="C78" s="74" t="s">
        <v>211</v>
      </c>
      <c r="D78" s="75">
        <v>2</v>
      </c>
      <c r="E78" s="76"/>
      <c r="L78" s="19"/>
      <c r="M78" s="19"/>
    </row>
    <row r="79" spans="1:13" s="24" customFormat="1" ht="24.95" customHeight="1" x14ac:dyDescent="0.2">
      <c r="A79" s="63">
        <v>40240024</v>
      </c>
      <c r="B79" s="63" t="s">
        <v>212</v>
      </c>
      <c r="C79" s="74" t="s">
        <v>213</v>
      </c>
      <c r="D79" s="75">
        <v>2</v>
      </c>
      <c r="E79" s="76"/>
      <c r="F79" s="25"/>
      <c r="L79" s="19"/>
      <c r="M79" s="19"/>
    </row>
    <row r="80" spans="1:13" s="24" customFormat="1" ht="24.95" customHeight="1" x14ac:dyDescent="0.2">
      <c r="A80" s="63" t="s">
        <v>214</v>
      </c>
      <c r="B80" s="63">
        <v>2100010641</v>
      </c>
      <c r="C80" s="74" t="s">
        <v>215</v>
      </c>
      <c r="D80" s="75">
        <v>1</v>
      </c>
      <c r="E80" s="76"/>
      <c r="L80" s="19"/>
      <c r="M80" s="19"/>
    </row>
    <row r="81" spans="1:13" s="24" customFormat="1" ht="24.95" customHeight="1" x14ac:dyDescent="0.2">
      <c r="A81" s="63" t="s">
        <v>216</v>
      </c>
      <c r="B81" s="63">
        <v>2100017399</v>
      </c>
      <c r="C81" s="74" t="s">
        <v>217</v>
      </c>
      <c r="D81" s="75">
        <v>1</v>
      </c>
      <c r="E81" s="76"/>
      <c r="L81" s="19"/>
      <c r="M81" s="19"/>
    </row>
    <row r="82" spans="1:13" s="24" customFormat="1" ht="24.95" customHeight="1" x14ac:dyDescent="0.2">
      <c r="A82" s="63" t="s">
        <v>218</v>
      </c>
      <c r="B82" s="63">
        <v>2100009896</v>
      </c>
      <c r="C82" s="74" t="s">
        <v>219</v>
      </c>
      <c r="D82" s="75">
        <v>1</v>
      </c>
      <c r="E82" s="76"/>
      <c r="L82" s="19"/>
      <c r="M82" s="19"/>
    </row>
    <row r="83" spans="1:13" s="24" customFormat="1" ht="24.95" customHeight="1" x14ac:dyDescent="0.2">
      <c r="A83" s="26" t="s">
        <v>220</v>
      </c>
      <c r="B83" s="26">
        <v>2100009896</v>
      </c>
      <c r="C83" s="28" t="s">
        <v>221</v>
      </c>
      <c r="D83" s="29">
        <v>1</v>
      </c>
      <c r="E83" s="23"/>
      <c r="L83" s="19"/>
      <c r="M83" s="19"/>
    </row>
    <row r="84" spans="1:13" s="24" customFormat="1" ht="24.95" customHeight="1" x14ac:dyDescent="0.2">
      <c r="A84" s="26" t="s">
        <v>222</v>
      </c>
      <c r="B84" s="26">
        <v>2100017484</v>
      </c>
      <c r="C84" s="28" t="s">
        <v>223</v>
      </c>
      <c r="D84" s="29">
        <v>1</v>
      </c>
      <c r="E84" s="23"/>
      <c r="L84" s="19"/>
      <c r="M84" s="19"/>
    </row>
    <row r="85" spans="1:13" s="24" customFormat="1" ht="24.95" customHeight="1" x14ac:dyDescent="0.2">
      <c r="A85" s="26" t="s">
        <v>224</v>
      </c>
      <c r="B85" s="26">
        <v>2100022417</v>
      </c>
      <c r="C85" s="28" t="s">
        <v>225</v>
      </c>
      <c r="D85" s="29">
        <v>1</v>
      </c>
      <c r="E85" s="23"/>
      <c r="L85" s="19"/>
      <c r="M85" s="19"/>
    </row>
    <row r="86" spans="1:13" s="24" customFormat="1" ht="24.95" customHeight="1" x14ac:dyDescent="0.2">
      <c r="A86" s="26" t="s">
        <v>226</v>
      </c>
      <c r="B86" s="26">
        <v>2100022417</v>
      </c>
      <c r="C86" s="28" t="s">
        <v>227</v>
      </c>
      <c r="D86" s="29">
        <v>1</v>
      </c>
      <c r="E86" s="23"/>
      <c r="L86" s="19"/>
      <c r="M86" s="19"/>
    </row>
    <row r="87" spans="1:13" s="24" customFormat="1" ht="24.95" customHeight="1" x14ac:dyDescent="0.2">
      <c r="A87" s="26" t="s">
        <v>228</v>
      </c>
      <c r="B87" s="26">
        <v>2100022417</v>
      </c>
      <c r="C87" s="28" t="s">
        <v>229</v>
      </c>
      <c r="D87" s="29">
        <v>1</v>
      </c>
      <c r="E87" s="23"/>
      <c r="L87" s="19"/>
      <c r="M87" s="19"/>
    </row>
    <row r="88" spans="1:13" s="24" customFormat="1" ht="24.95" customHeight="1" x14ac:dyDescent="0.2">
      <c r="A88" s="70" t="s">
        <v>230</v>
      </c>
      <c r="B88" s="26">
        <v>2100022417</v>
      </c>
      <c r="C88" s="28" t="s">
        <v>231</v>
      </c>
      <c r="D88" s="29">
        <v>2</v>
      </c>
      <c r="E88" s="23"/>
      <c r="F88" s="27"/>
      <c r="L88" s="19"/>
      <c r="M88" s="19"/>
    </row>
    <row r="89" spans="1:13" s="24" customFormat="1" ht="24.95" customHeight="1" x14ac:dyDescent="0.2">
      <c r="A89" s="70" t="s">
        <v>232</v>
      </c>
      <c r="B89" s="26">
        <v>2100038727</v>
      </c>
      <c r="C89" s="28" t="s">
        <v>233</v>
      </c>
      <c r="D89" s="29">
        <v>6</v>
      </c>
      <c r="E89" s="23"/>
      <c r="L89" s="19"/>
      <c r="M89" s="19"/>
    </row>
    <row r="90" spans="1:13" s="24" customFormat="1" ht="24.95" customHeight="1" x14ac:dyDescent="0.2">
      <c r="A90" s="70" t="s">
        <v>234</v>
      </c>
      <c r="B90" s="26">
        <v>2100038807</v>
      </c>
      <c r="C90" s="28" t="s">
        <v>235</v>
      </c>
      <c r="D90" s="29">
        <v>10</v>
      </c>
      <c r="E90" s="23"/>
      <c r="L90" s="19"/>
      <c r="M90" s="19"/>
    </row>
    <row r="91" spans="1:13" s="24" customFormat="1" ht="24.95" customHeight="1" x14ac:dyDescent="0.2">
      <c r="A91" s="70" t="s">
        <v>236</v>
      </c>
      <c r="B91" s="26">
        <v>200316799</v>
      </c>
      <c r="C91" s="28" t="s">
        <v>237</v>
      </c>
      <c r="D91" s="29">
        <v>10</v>
      </c>
      <c r="E91" s="23"/>
      <c r="L91" s="19"/>
      <c r="M91" s="19"/>
    </row>
    <row r="92" spans="1:13" s="24" customFormat="1" ht="24.95" customHeight="1" x14ac:dyDescent="0.2">
      <c r="A92" s="70" t="s">
        <v>238</v>
      </c>
      <c r="B92" s="26">
        <v>2100038807</v>
      </c>
      <c r="C92" s="28" t="s">
        <v>239</v>
      </c>
      <c r="D92" s="29">
        <v>10</v>
      </c>
      <c r="E92" s="23"/>
      <c r="L92" s="19"/>
      <c r="M92" s="19"/>
    </row>
    <row r="93" spans="1:13" s="24" customFormat="1" ht="24.95" customHeight="1" x14ac:dyDescent="0.2">
      <c r="A93" s="70" t="s">
        <v>240</v>
      </c>
      <c r="B93" s="26">
        <v>200316801</v>
      </c>
      <c r="C93" s="28" t="s">
        <v>241</v>
      </c>
      <c r="D93" s="29">
        <v>10</v>
      </c>
      <c r="E93" s="23"/>
      <c r="L93" s="19"/>
      <c r="M93" s="19"/>
    </row>
    <row r="94" spans="1:13" s="24" customFormat="1" ht="24.95" customHeight="1" x14ac:dyDescent="0.2">
      <c r="A94" s="70" t="s">
        <v>242</v>
      </c>
      <c r="B94" s="26">
        <v>200316801</v>
      </c>
      <c r="C94" s="28" t="s">
        <v>243</v>
      </c>
      <c r="D94" s="29">
        <v>6</v>
      </c>
      <c r="E94" s="23"/>
      <c r="L94" s="19"/>
      <c r="M94" s="19"/>
    </row>
    <row r="95" spans="1:13" s="24" customFormat="1" ht="24.95" customHeight="1" x14ac:dyDescent="0.2">
      <c r="A95" s="70" t="s">
        <v>244</v>
      </c>
      <c r="B95" s="26">
        <v>220344114</v>
      </c>
      <c r="C95" s="28" t="s">
        <v>245</v>
      </c>
      <c r="D95" s="29">
        <v>9</v>
      </c>
      <c r="E95" s="23"/>
      <c r="L95" s="19"/>
      <c r="M95" s="19"/>
    </row>
    <row r="96" spans="1:13" s="24" customFormat="1" ht="24.95" customHeight="1" x14ac:dyDescent="0.2">
      <c r="A96" s="70" t="s">
        <v>246</v>
      </c>
      <c r="B96" s="26">
        <v>220344114</v>
      </c>
      <c r="C96" s="28" t="s">
        <v>247</v>
      </c>
      <c r="D96" s="29">
        <v>10</v>
      </c>
      <c r="E96" s="23"/>
      <c r="L96" s="19"/>
      <c r="M96" s="19"/>
    </row>
    <row r="97" spans="1:13" s="24" customFormat="1" ht="24.95" customHeight="1" x14ac:dyDescent="0.2">
      <c r="A97" s="70" t="s">
        <v>248</v>
      </c>
      <c r="B97" s="26">
        <v>200316805</v>
      </c>
      <c r="C97" s="28" t="s">
        <v>249</v>
      </c>
      <c r="D97" s="29">
        <v>10</v>
      </c>
      <c r="E97" s="23"/>
      <c r="L97" s="19"/>
      <c r="M97" s="19"/>
    </row>
    <row r="98" spans="1:13" s="24" customFormat="1" ht="24.95" customHeight="1" x14ac:dyDescent="0.2">
      <c r="A98" s="70" t="s">
        <v>250</v>
      </c>
      <c r="B98" s="26">
        <v>220316806</v>
      </c>
      <c r="C98" s="28" t="s">
        <v>251</v>
      </c>
      <c r="D98" s="29">
        <v>10</v>
      </c>
      <c r="E98" s="31"/>
      <c r="L98" s="19"/>
      <c r="M98" s="19"/>
    </row>
    <row r="99" spans="1:13" s="24" customFormat="1" ht="24.95" customHeight="1" x14ac:dyDescent="0.2">
      <c r="A99" s="70" t="s">
        <v>252</v>
      </c>
      <c r="B99" s="26">
        <v>220316806</v>
      </c>
      <c r="C99" s="28" t="s">
        <v>253</v>
      </c>
      <c r="D99" s="29">
        <v>3</v>
      </c>
      <c r="E99" s="30"/>
      <c r="L99" s="19"/>
      <c r="M99" s="19"/>
    </row>
    <row r="100" spans="1:13" s="24" customFormat="1" ht="24.95" customHeight="1" x14ac:dyDescent="0.2">
      <c r="A100" s="26" t="s">
        <v>254</v>
      </c>
      <c r="B100" s="26">
        <v>2100022697</v>
      </c>
      <c r="C100" s="28" t="s">
        <v>255</v>
      </c>
      <c r="D100" s="29">
        <v>3</v>
      </c>
      <c r="E100" s="31"/>
      <c r="L100" s="19"/>
      <c r="M100" s="19"/>
    </row>
    <row r="101" spans="1:13" s="24" customFormat="1" ht="24.95" customHeight="1" x14ac:dyDescent="0.2">
      <c r="A101" s="26" t="s">
        <v>44</v>
      </c>
      <c r="B101" s="26">
        <v>2100022698</v>
      </c>
      <c r="C101" s="28" t="s">
        <v>45</v>
      </c>
      <c r="D101" s="29">
        <v>2</v>
      </c>
      <c r="E101" s="30"/>
      <c r="L101" s="19"/>
      <c r="M101" s="19"/>
    </row>
    <row r="102" spans="1:13" s="24" customFormat="1" ht="24.95" customHeight="1" x14ac:dyDescent="0.2">
      <c r="A102" s="26" t="s">
        <v>46</v>
      </c>
      <c r="B102" s="26">
        <v>2100028611</v>
      </c>
      <c r="C102" s="28" t="s">
        <v>47</v>
      </c>
      <c r="D102" s="29">
        <v>2</v>
      </c>
      <c r="E102" s="30"/>
      <c r="L102" s="19"/>
      <c r="M102" s="19"/>
    </row>
    <row r="103" spans="1:13" s="24" customFormat="1" ht="24.95" customHeight="1" x14ac:dyDescent="0.2">
      <c r="A103" s="26" t="s">
        <v>48</v>
      </c>
      <c r="B103" s="26" t="s">
        <v>49</v>
      </c>
      <c r="C103" s="28" t="s">
        <v>50</v>
      </c>
      <c r="D103" s="29">
        <v>2</v>
      </c>
      <c r="E103" s="30"/>
      <c r="L103" s="19"/>
      <c r="M103" s="19"/>
    </row>
    <row r="104" spans="1:13" s="24" customFormat="1" ht="24.95" customHeight="1" x14ac:dyDescent="0.2">
      <c r="A104" s="26" t="s">
        <v>51</v>
      </c>
      <c r="B104" s="26">
        <v>2100010645</v>
      </c>
      <c r="C104" s="28" t="s">
        <v>52</v>
      </c>
      <c r="D104" s="29">
        <v>2</v>
      </c>
      <c r="E104" s="30"/>
      <c r="L104" s="19"/>
      <c r="M104" s="19"/>
    </row>
    <row r="105" spans="1:13" s="24" customFormat="1" ht="24.95" customHeight="1" x14ac:dyDescent="0.2">
      <c r="A105" s="26" t="s">
        <v>53</v>
      </c>
      <c r="B105" s="26">
        <v>2100007516</v>
      </c>
      <c r="C105" s="28" t="s">
        <v>54</v>
      </c>
      <c r="D105" s="29">
        <v>2</v>
      </c>
      <c r="E105" s="30"/>
      <c r="L105" s="19"/>
      <c r="M105" s="19"/>
    </row>
    <row r="106" spans="1:13" s="24" customFormat="1" ht="24.95" customHeight="1" x14ac:dyDescent="0.2">
      <c r="A106" s="26" t="s">
        <v>55</v>
      </c>
      <c r="B106" s="26" t="s">
        <v>56</v>
      </c>
      <c r="C106" s="28" t="s">
        <v>57</v>
      </c>
      <c r="D106" s="29">
        <v>2</v>
      </c>
      <c r="E106" s="30"/>
      <c r="L106" s="19"/>
      <c r="M106" s="19"/>
    </row>
    <row r="107" spans="1:13" s="24" customFormat="1" ht="24.95" customHeight="1" x14ac:dyDescent="0.2">
      <c r="A107" s="26" t="s">
        <v>58</v>
      </c>
      <c r="B107" s="26" t="s">
        <v>59</v>
      </c>
      <c r="C107" s="28" t="s">
        <v>60</v>
      </c>
      <c r="D107" s="29">
        <v>2</v>
      </c>
      <c r="E107" s="30"/>
      <c r="L107" s="19"/>
      <c r="M107" s="19"/>
    </row>
    <row r="108" spans="1:13" s="24" customFormat="1" ht="24.95" customHeight="1" x14ac:dyDescent="0.2">
      <c r="A108" s="26" t="s">
        <v>61</v>
      </c>
      <c r="B108" s="26">
        <v>2100023365</v>
      </c>
      <c r="C108" s="28" t="s">
        <v>62</v>
      </c>
      <c r="D108" s="29">
        <v>2</v>
      </c>
      <c r="E108" s="30"/>
      <c r="L108" s="19"/>
      <c r="M108" s="19"/>
    </row>
    <row r="109" spans="1:13" s="24" customFormat="1" ht="24.95" customHeight="1" x14ac:dyDescent="0.2">
      <c r="A109" s="26" t="s">
        <v>293</v>
      </c>
      <c r="B109" s="26">
        <v>201023042</v>
      </c>
      <c r="C109" s="28" t="s">
        <v>294</v>
      </c>
      <c r="D109" s="29">
        <v>1</v>
      </c>
      <c r="E109" s="30"/>
      <c r="L109" s="19"/>
      <c r="M109" s="19"/>
    </row>
    <row r="110" spans="1:13" s="24" customFormat="1" ht="24.95" customHeight="1" x14ac:dyDescent="0.2">
      <c r="A110" s="26" t="s">
        <v>295</v>
      </c>
      <c r="B110" s="26">
        <v>210126712</v>
      </c>
      <c r="C110" s="28" t="s">
        <v>296</v>
      </c>
      <c r="D110" s="29">
        <v>1</v>
      </c>
      <c r="E110" s="30"/>
      <c r="L110" s="19"/>
      <c r="M110" s="19"/>
    </row>
    <row r="111" spans="1:13" s="24" customFormat="1" ht="24.95" customHeight="1" x14ac:dyDescent="0.2">
      <c r="A111" s="26" t="s">
        <v>297</v>
      </c>
      <c r="B111" s="26">
        <v>200113948</v>
      </c>
      <c r="C111" s="28" t="s">
        <v>298</v>
      </c>
      <c r="D111" s="29">
        <v>1</v>
      </c>
      <c r="E111" s="30"/>
      <c r="L111" s="19"/>
      <c r="M111" s="19"/>
    </row>
    <row r="112" spans="1:13" s="24" customFormat="1" ht="24.95" customHeight="1" x14ac:dyDescent="0.2">
      <c r="A112" s="26" t="s">
        <v>299</v>
      </c>
      <c r="B112" s="26">
        <v>200113950</v>
      </c>
      <c r="C112" s="28" t="s">
        <v>300</v>
      </c>
      <c r="D112" s="29">
        <v>1</v>
      </c>
      <c r="E112" s="30"/>
      <c r="L112" s="19"/>
      <c r="M112" s="19"/>
    </row>
    <row r="113" spans="1:13" s="24" customFormat="1" ht="24.95" customHeight="1" x14ac:dyDescent="0.2">
      <c r="A113" s="26" t="s">
        <v>301</v>
      </c>
      <c r="B113" s="26">
        <v>200112413</v>
      </c>
      <c r="C113" s="28" t="s">
        <v>302</v>
      </c>
      <c r="D113" s="29">
        <v>1</v>
      </c>
      <c r="E113" s="30"/>
      <c r="L113" s="19"/>
      <c r="M113" s="19"/>
    </row>
    <row r="114" spans="1:13" s="24" customFormat="1" ht="24.95" customHeight="1" x14ac:dyDescent="0.2">
      <c r="A114" s="26" t="s">
        <v>303</v>
      </c>
      <c r="B114" s="26">
        <v>200113945</v>
      </c>
      <c r="C114" s="28" t="s">
        <v>304</v>
      </c>
      <c r="D114" s="29">
        <v>1</v>
      </c>
      <c r="E114" s="30"/>
      <c r="L114" s="19"/>
      <c r="M114" s="19"/>
    </row>
    <row r="115" spans="1:13" s="24" customFormat="1" ht="24.95" customHeight="1" x14ac:dyDescent="0.2">
      <c r="A115" s="26" t="s">
        <v>305</v>
      </c>
      <c r="B115" s="26" t="s">
        <v>306</v>
      </c>
      <c r="C115" s="28" t="s">
        <v>307</v>
      </c>
      <c r="D115" s="29">
        <v>1</v>
      </c>
      <c r="E115" s="30"/>
      <c r="L115" s="19"/>
      <c r="M115" s="19"/>
    </row>
    <row r="116" spans="1:13" s="24" customFormat="1" ht="24.95" customHeight="1" x14ac:dyDescent="0.2">
      <c r="A116" s="26" t="s">
        <v>308</v>
      </c>
      <c r="B116" s="26">
        <v>200113950</v>
      </c>
      <c r="C116" s="28" t="s">
        <v>309</v>
      </c>
      <c r="D116" s="29">
        <v>1</v>
      </c>
      <c r="E116" s="30"/>
      <c r="L116" s="19"/>
      <c r="M116" s="19"/>
    </row>
    <row r="117" spans="1:13" s="24" customFormat="1" ht="24.95" customHeight="1" x14ac:dyDescent="0.2">
      <c r="A117" s="26" t="s">
        <v>310</v>
      </c>
      <c r="B117" s="26">
        <v>190703976</v>
      </c>
      <c r="C117" s="28" t="s">
        <v>311</v>
      </c>
      <c r="D117" s="29">
        <v>1</v>
      </c>
      <c r="E117" s="30"/>
      <c r="L117" s="19"/>
      <c r="M117" s="19"/>
    </row>
    <row r="118" spans="1:13" s="24" customFormat="1" ht="24.95" customHeight="1" x14ac:dyDescent="0.2">
      <c r="A118" s="26" t="s">
        <v>312</v>
      </c>
      <c r="B118" s="26">
        <v>200112802</v>
      </c>
      <c r="C118" s="28" t="s">
        <v>313</v>
      </c>
      <c r="D118" s="29">
        <v>1</v>
      </c>
      <c r="E118" s="30"/>
      <c r="L118" s="19"/>
      <c r="M118" s="19"/>
    </row>
    <row r="119" spans="1:13" s="24" customFormat="1" ht="24.95" customHeight="1" x14ac:dyDescent="0.2">
      <c r="A119" s="26" t="s">
        <v>314</v>
      </c>
      <c r="B119" s="26">
        <v>190703974</v>
      </c>
      <c r="C119" s="28" t="s">
        <v>315</v>
      </c>
      <c r="D119" s="29">
        <v>1</v>
      </c>
      <c r="E119" s="30"/>
      <c r="L119" s="19"/>
      <c r="M119" s="19"/>
    </row>
    <row r="120" spans="1:13" s="24" customFormat="1" ht="24.95" customHeight="1" x14ac:dyDescent="0.2">
      <c r="A120" s="26" t="s">
        <v>316</v>
      </c>
      <c r="B120" s="26">
        <v>200112834</v>
      </c>
      <c r="C120" s="28" t="s">
        <v>317</v>
      </c>
      <c r="D120" s="29">
        <v>1</v>
      </c>
      <c r="E120" s="30"/>
      <c r="L120" s="19"/>
      <c r="M120" s="19"/>
    </row>
    <row r="121" spans="1:13" s="24" customFormat="1" ht="24.95" customHeight="1" x14ac:dyDescent="0.2">
      <c r="A121" s="26" t="s">
        <v>318</v>
      </c>
      <c r="B121" s="26">
        <v>21137139</v>
      </c>
      <c r="C121" s="28" t="s">
        <v>319</v>
      </c>
      <c r="D121" s="29">
        <v>1</v>
      </c>
      <c r="E121" s="30"/>
      <c r="L121" s="19"/>
      <c r="M121" s="19"/>
    </row>
    <row r="122" spans="1:13" s="24" customFormat="1" ht="24.95" customHeight="1" x14ac:dyDescent="0.2">
      <c r="A122" s="26" t="s">
        <v>320</v>
      </c>
      <c r="B122" s="26">
        <v>190805985</v>
      </c>
      <c r="C122" s="28" t="s">
        <v>321</v>
      </c>
      <c r="D122" s="29">
        <v>1</v>
      </c>
      <c r="E122" s="30"/>
      <c r="L122" s="19"/>
      <c r="M122" s="19"/>
    </row>
    <row r="123" spans="1:13" s="24" customFormat="1" ht="24.95" customHeight="1" x14ac:dyDescent="0.2">
      <c r="A123" s="26" t="s">
        <v>322</v>
      </c>
      <c r="B123" s="26" t="s">
        <v>323</v>
      </c>
      <c r="C123" s="28" t="s">
        <v>324</v>
      </c>
      <c r="D123" s="29">
        <v>1</v>
      </c>
      <c r="E123" s="30"/>
      <c r="L123" s="19"/>
      <c r="M123" s="19"/>
    </row>
    <row r="124" spans="1:13" s="24" customFormat="1" ht="24.95" customHeight="1" x14ac:dyDescent="0.2">
      <c r="A124" s="26" t="s">
        <v>325</v>
      </c>
      <c r="B124" s="26" t="s">
        <v>326</v>
      </c>
      <c r="C124" s="28" t="s">
        <v>327</v>
      </c>
      <c r="D124" s="29">
        <v>1</v>
      </c>
      <c r="E124" s="30"/>
      <c r="L124" s="19"/>
      <c r="M124" s="19"/>
    </row>
    <row r="125" spans="1:13" s="24" customFormat="1" ht="24.95" customHeight="1" x14ac:dyDescent="0.2">
      <c r="A125" s="26" t="s">
        <v>328</v>
      </c>
      <c r="B125" s="26" t="s">
        <v>329</v>
      </c>
      <c r="C125" s="28" t="s">
        <v>330</v>
      </c>
      <c r="D125" s="29">
        <v>1</v>
      </c>
      <c r="E125" s="30"/>
      <c r="L125" s="19"/>
      <c r="M125" s="19"/>
    </row>
    <row r="126" spans="1:13" s="24" customFormat="1" ht="24.95" customHeight="1" x14ac:dyDescent="0.2">
      <c r="A126" s="26" t="s">
        <v>331</v>
      </c>
      <c r="B126" s="26" t="s">
        <v>332</v>
      </c>
      <c r="C126" s="28" t="s">
        <v>333</v>
      </c>
      <c r="D126" s="29">
        <v>1</v>
      </c>
      <c r="E126" s="30"/>
      <c r="L126" s="19"/>
      <c r="M126" s="19"/>
    </row>
    <row r="127" spans="1:13" s="24" customFormat="1" ht="24.95" customHeight="1" x14ac:dyDescent="0.2">
      <c r="A127" s="26" t="s">
        <v>334</v>
      </c>
      <c r="B127" s="26" t="s">
        <v>335</v>
      </c>
      <c r="C127" s="28" t="s">
        <v>336</v>
      </c>
      <c r="D127" s="29">
        <v>1</v>
      </c>
      <c r="E127" s="30"/>
      <c r="L127" s="19"/>
      <c r="M127" s="19"/>
    </row>
    <row r="128" spans="1:13" s="24" customFormat="1" ht="24.95" customHeight="1" x14ac:dyDescent="0.2">
      <c r="A128" s="26" t="s">
        <v>337</v>
      </c>
      <c r="B128" s="26" t="s">
        <v>338</v>
      </c>
      <c r="C128" s="28" t="s">
        <v>339</v>
      </c>
      <c r="D128" s="29">
        <v>1</v>
      </c>
      <c r="E128" s="30"/>
      <c r="L128" s="19"/>
      <c r="M128" s="19"/>
    </row>
    <row r="129" spans="1:13" s="24" customFormat="1" ht="24.95" customHeight="1" x14ac:dyDescent="0.2">
      <c r="A129" s="26" t="s">
        <v>340</v>
      </c>
      <c r="B129" s="26" t="s">
        <v>341</v>
      </c>
      <c r="C129" s="28" t="s">
        <v>342</v>
      </c>
      <c r="D129" s="29">
        <v>1</v>
      </c>
      <c r="E129" s="30"/>
      <c r="L129" s="19"/>
      <c r="M129" s="19"/>
    </row>
    <row r="130" spans="1:13" s="24" customFormat="1" ht="24.95" customHeight="1" x14ac:dyDescent="0.2">
      <c r="A130" s="26" t="s">
        <v>343</v>
      </c>
      <c r="B130" s="26" t="s">
        <v>344</v>
      </c>
      <c r="C130" s="28" t="s">
        <v>345</v>
      </c>
      <c r="D130" s="29">
        <v>1</v>
      </c>
      <c r="E130" s="30"/>
      <c r="L130" s="19"/>
      <c r="M130" s="19"/>
    </row>
    <row r="131" spans="1:13" s="24" customFormat="1" ht="24.95" customHeight="1" x14ac:dyDescent="0.2">
      <c r="A131" s="26" t="s">
        <v>16</v>
      </c>
      <c r="B131" s="26" t="s">
        <v>17</v>
      </c>
      <c r="C131" s="28" t="s">
        <v>346</v>
      </c>
      <c r="D131" s="29">
        <v>3</v>
      </c>
      <c r="E131" s="30"/>
      <c r="L131" s="19"/>
      <c r="M131" s="19"/>
    </row>
    <row r="132" spans="1:13" s="24" customFormat="1" ht="24.95" customHeight="1" x14ac:dyDescent="0.2">
      <c r="A132" s="26" t="s">
        <v>18</v>
      </c>
      <c r="B132" s="26" t="s">
        <v>19</v>
      </c>
      <c r="C132" s="28" t="s">
        <v>347</v>
      </c>
      <c r="D132" s="29">
        <v>2</v>
      </c>
      <c r="E132" s="30"/>
      <c r="L132" s="19"/>
      <c r="M132" s="19"/>
    </row>
    <row r="133" spans="1:13" s="24" customFormat="1" ht="24.95" customHeight="1" x14ac:dyDescent="0.2">
      <c r="A133" s="26" t="s">
        <v>20</v>
      </c>
      <c r="B133" s="26" t="s">
        <v>348</v>
      </c>
      <c r="C133" s="28" t="s">
        <v>349</v>
      </c>
      <c r="D133" s="29">
        <v>1</v>
      </c>
      <c r="E133" s="30"/>
      <c r="L133" s="19"/>
      <c r="M133" s="19"/>
    </row>
    <row r="134" spans="1:13" s="24" customFormat="1" ht="24.95" customHeight="1" x14ac:dyDescent="0.2">
      <c r="A134" s="26" t="s">
        <v>21</v>
      </c>
      <c r="B134" s="26">
        <v>201124284</v>
      </c>
      <c r="C134" s="28" t="s">
        <v>350</v>
      </c>
      <c r="D134" s="29">
        <v>2</v>
      </c>
      <c r="E134" s="30"/>
      <c r="L134" s="19"/>
      <c r="M134" s="19"/>
    </row>
    <row r="135" spans="1:13" s="24" customFormat="1" ht="24.95" customHeight="1" x14ac:dyDescent="0.2">
      <c r="A135" s="26" t="s">
        <v>22</v>
      </c>
      <c r="B135" s="26" t="s">
        <v>23</v>
      </c>
      <c r="C135" s="28" t="s">
        <v>351</v>
      </c>
      <c r="D135" s="29">
        <v>2</v>
      </c>
      <c r="E135" s="30"/>
      <c r="L135" s="19"/>
      <c r="M135" s="19"/>
    </row>
    <row r="136" spans="1:13" s="24" customFormat="1" ht="24.95" customHeight="1" x14ac:dyDescent="0.2">
      <c r="A136" s="26" t="s">
        <v>24</v>
      </c>
      <c r="B136" s="26" t="s">
        <v>25</v>
      </c>
      <c r="C136" s="28" t="s">
        <v>352</v>
      </c>
      <c r="D136" s="29">
        <v>3</v>
      </c>
      <c r="E136" s="30"/>
      <c r="L136" s="19"/>
      <c r="M136" s="19"/>
    </row>
    <row r="137" spans="1:13" s="24" customFormat="1" ht="24.95" customHeight="1" x14ac:dyDescent="0.2">
      <c r="A137" s="26" t="s">
        <v>26</v>
      </c>
      <c r="B137" s="26" t="s">
        <v>25</v>
      </c>
      <c r="C137" s="28" t="s">
        <v>353</v>
      </c>
      <c r="D137" s="29">
        <v>1</v>
      </c>
      <c r="E137" s="30"/>
      <c r="L137" s="19"/>
      <c r="M137" s="19"/>
    </row>
    <row r="138" spans="1:13" s="24" customFormat="1" ht="24.95" customHeight="1" x14ac:dyDescent="0.2">
      <c r="A138" s="26" t="s">
        <v>27</v>
      </c>
      <c r="B138" s="26">
        <v>2000316799</v>
      </c>
      <c r="C138" s="28" t="s">
        <v>354</v>
      </c>
      <c r="D138" s="29">
        <v>3</v>
      </c>
      <c r="E138" s="30"/>
      <c r="L138" s="19"/>
      <c r="M138" s="19"/>
    </row>
    <row r="139" spans="1:13" s="24" customFormat="1" ht="24.95" customHeight="1" x14ac:dyDescent="0.2">
      <c r="A139" s="26" t="s">
        <v>28</v>
      </c>
      <c r="B139" s="26">
        <v>201225242</v>
      </c>
      <c r="C139" s="28" t="s">
        <v>355</v>
      </c>
      <c r="D139" s="29">
        <v>10</v>
      </c>
      <c r="E139" s="30"/>
      <c r="L139" s="19"/>
      <c r="M139" s="19"/>
    </row>
    <row r="140" spans="1:13" s="24" customFormat="1" ht="24.95" customHeight="1" x14ac:dyDescent="0.2">
      <c r="A140" s="26" t="s">
        <v>29</v>
      </c>
      <c r="B140" s="26">
        <v>201225243</v>
      </c>
      <c r="C140" s="28" t="s">
        <v>356</v>
      </c>
      <c r="D140" s="29">
        <v>10</v>
      </c>
      <c r="E140" s="30"/>
      <c r="L140" s="19"/>
      <c r="M140" s="19"/>
    </row>
    <row r="141" spans="1:13" s="24" customFormat="1" ht="24.95" customHeight="1" x14ac:dyDescent="0.2">
      <c r="A141" s="26" t="s">
        <v>30</v>
      </c>
      <c r="B141" s="26">
        <v>201225586</v>
      </c>
      <c r="C141" s="28" t="s">
        <v>357</v>
      </c>
      <c r="D141" s="29">
        <v>10</v>
      </c>
      <c r="E141" s="30"/>
      <c r="L141" s="19"/>
      <c r="M141" s="19"/>
    </row>
    <row r="142" spans="1:13" s="24" customFormat="1" ht="24.95" customHeight="1" x14ac:dyDescent="0.2">
      <c r="A142" s="26" t="s">
        <v>31</v>
      </c>
      <c r="B142" s="26">
        <v>201225245</v>
      </c>
      <c r="C142" s="28" t="s">
        <v>358</v>
      </c>
      <c r="D142" s="29">
        <v>10</v>
      </c>
      <c r="E142" s="30"/>
      <c r="L142" s="19"/>
      <c r="M142" s="19"/>
    </row>
    <row r="143" spans="1:13" s="24" customFormat="1" ht="24.95" customHeight="1" x14ac:dyDescent="0.2">
      <c r="A143" s="26" t="s">
        <v>32</v>
      </c>
      <c r="B143" s="26">
        <v>201225246</v>
      </c>
      <c r="C143" s="28" t="s">
        <v>359</v>
      </c>
      <c r="D143" s="29">
        <v>9</v>
      </c>
      <c r="E143" s="30"/>
      <c r="L143" s="19"/>
      <c r="M143" s="19"/>
    </row>
    <row r="144" spans="1:13" s="24" customFormat="1" ht="24.95" customHeight="1" x14ac:dyDescent="0.2">
      <c r="A144" s="26" t="s">
        <v>33</v>
      </c>
      <c r="B144" s="26">
        <v>201225588</v>
      </c>
      <c r="C144" s="28" t="s">
        <v>360</v>
      </c>
      <c r="D144" s="29">
        <v>11</v>
      </c>
      <c r="E144" s="30"/>
      <c r="L144" s="19"/>
      <c r="M144" s="19"/>
    </row>
    <row r="145" spans="1:13" s="24" customFormat="1" ht="24.95" customHeight="1" x14ac:dyDescent="0.2">
      <c r="A145" s="26" t="s">
        <v>34</v>
      </c>
      <c r="B145" s="26">
        <v>201225589</v>
      </c>
      <c r="C145" s="28" t="s">
        <v>361</v>
      </c>
      <c r="D145" s="29">
        <v>12</v>
      </c>
      <c r="E145" s="30"/>
      <c r="L145" s="19"/>
      <c r="M145" s="19"/>
    </row>
    <row r="146" spans="1:13" s="24" customFormat="1" ht="24.95" customHeight="1" x14ac:dyDescent="0.2">
      <c r="A146" s="26" t="s">
        <v>362</v>
      </c>
      <c r="B146" s="26">
        <v>190703752</v>
      </c>
      <c r="C146" s="28" t="s">
        <v>363</v>
      </c>
      <c r="D146" s="29">
        <v>12</v>
      </c>
      <c r="E146" s="30"/>
      <c r="L146" s="19"/>
      <c r="M146" s="19"/>
    </row>
    <row r="147" spans="1:13" s="24" customFormat="1" ht="24.95" customHeight="1" x14ac:dyDescent="0.2">
      <c r="A147" s="26" t="s">
        <v>364</v>
      </c>
      <c r="B147" s="26">
        <v>210431403</v>
      </c>
      <c r="C147" s="28" t="s">
        <v>365</v>
      </c>
      <c r="D147" s="29">
        <v>1</v>
      </c>
      <c r="E147" s="30"/>
      <c r="L147" s="19"/>
      <c r="M147" s="19"/>
    </row>
    <row r="148" spans="1:13" s="24" customFormat="1" ht="24.95" customHeight="1" x14ac:dyDescent="0.2">
      <c r="A148" s="26" t="s">
        <v>366</v>
      </c>
      <c r="B148" s="26">
        <v>210936625</v>
      </c>
      <c r="C148" s="28" t="s">
        <v>367</v>
      </c>
      <c r="D148" s="29">
        <v>1</v>
      </c>
      <c r="E148" s="30"/>
      <c r="L148" s="19"/>
      <c r="M148" s="19"/>
    </row>
    <row r="149" spans="1:13" s="24" customFormat="1" ht="24.95" customHeight="1" x14ac:dyDescent="0.2">
      <c r="A149" s="26" t="s">
        <v>368</v>
      </c>
      <c r="B149" s="26" t="s">
        <v>369</v>
      </c>
      <c r="C149" s="28" t="s">
        <v>370</v>
      </c>
      <c r="D149" s="29">
        <v>3</v>
      </c>
      <c r="E149" s="30"/>
      <c r="L149" s="19"/>
      <c r="M149" s="19"/>
    </row>
    <row r="150" spans="1:13" ht="24.95" customHeight="1" x14ac:dyDescent="0.2">
      <c r="A150" s="21"/>
      <c r="B150" s="21"/>
      <c r="C150" s="32"/>
      <c r="D150" s="33"/>
    </row>
    <row r="151" spans="1:13" ht="24.95" customHeight="1" x14ac:dyDescent="0.25">
      <c r="B151" s="77" t="s">
        <v>256</v>
      </c>
      <c r="C151" s="77"/>
      <c r="D151" s="21"/>
      <c r="E151" s="34"/>
    </row>
    <row r="152" spans="1:13" ht="24.95" customHeight="1" x14ac:dyDescent="0.25">
      <c r="B152" s="78" t="s">
        <v>63</v>
      </c>
      <c r="C152" s="78" t="s">
        <v>64</v>
      </c>
      <c r="D152" s="21"/>
      <c r="E152" s="34"/>
    </row>
    <row r="153" spans="1:13" ht="24.95" customHeight="1" x14ac:dyDescent="0.25">
      <c r="B153" s="79"/>
      <c r="C153" s="51" t="s">
        <v>35</v>
      </c>
      <c r="D153" s="21"/>
      <c r="E153" s="34"/>
    </row>
    <row r="154" spans="1:13" ht="24.95" customHeight="1" x14ac:dyDescent="0.25">
      <c r="B154" s="80">
        <v>1</v>
      </c>
      <c r="C154" s="81" t="s">
        <v>257</v>
      </c>
      <c r="D154" s="21"/>
      <c r="E154" s="34"/>
    </row>
    <row r="155" spans="1:13" ht="24.95" customHeight="1" x14ac:dyDescent="0.25">
      <c r="B155" s="69">
        <v>1</v>
      </c>
      <c r="C155" s="50" t="s">
        <v>258</v>
      </c>
      <c r="D155" s="21"/>
      <c r="E155" s="34"/>
    </row>
    <row r="156" spans="1:13" ht="24.95" customHeight="1" x14ac:dyDescent="0.25">
      <c r="B156" s="69">
        <v>2</v>
      </c>
      <c r="C156" s="50" t="s">
        <v>259</v>
      </c>
      <c r="D156" s="21"/>
      <c r="E156" s="34"/>
    </row>
    <row r="157" spans="1:13" ht="24.95" customHeight="1" x14ac:dyDescent="0.25">
      <c r="B157" s="69">
        <v>1</v>
      </c>
      <c r="C157" s="50" t="s">
        <v>260</v>
      </c>
      <c r="D157" s="21"/>
      <c r="E157" s="34"/>
    </row>
    <row r="158" spans="1:13" ht="24.95" customHeight="1" x14ac:dyDescent="0.25">
      <c r="B158" s="69">
        <v>1</v>
      </c>
      <c r="C158" s="50" t="s">
        <v>261</v>
      </c>
      <c r="D158" s="21"/>
      <c r="E158" s="34"/>
    </row>
    <row r="159" spans="1:13" ht="24.95" customHeight="1" x14ac:dyDescent="0.25">
      <c r="B159" s="69">
        <v>1</v>
      </c>
      <c r="C159" s="50" t="s">
        <v>262</v>
      </c>
      <c r="D159" s="21"/>
      <c r="E159" s="34"/>
    </row>
    <row r="160" spans="1:13" ht="24.95" customHeight="1" x14ac:dyDescent="0.25">
      <c r="B160" s="69">
        <v>1</v>
      </c>
      <c r="C160" s="50" t="s">
        <v>263</v>
      </c>
      <c r="D160" s="21"/>
      <c r="E160" s="34"/>
    </row>
    <row r="161" spans="2:5" ht="24.95" customHeight="1" x14ac:dyDescent="0.25">
      <c r="B161" s="69">
        <v>1</v>
      </c>
      <c r="C161" s="50" t="s">
        <v>264</v>
      </c>
      <c r="D161" s="21"/>
      <c r="E161" s="34"/>
    </row>
    <row r="162" spans="2:5" ht="24.95" customHeight="1" x14ac:dyDescent="0.25">
      <c r="B162" s="69">
        <v>1</v>
      </c>
      <c r="C162" s="50" t="s">
        <v>265</v>
      </c>
      <c r="D162" s="21"/>
      <c r="E162" s="34"/>
    </row>
    <row r="163" spans="2:5" ht="24.95" customHeight="1" x14ac:dyDescent="0.25">
      <c r="B163" s="69">
        <v>1</v>
      </c>
      <c r="C163" s="50" t="s">
        <v>266</v>
      </c>
      <c r="D163" s="21"/>
      <c r="E163" s="34"/>
    </row>
    <row r="164" spans="2:5" ht="24.95" customHeight="1" x14ac:dyDescent="0.25">
      <c r="B164" s="69">
        <v>1</v>
      </c>
      <c r="C164" s="50" t="s">
        <v>267</v>
      </c>
      <c r="D164" s="21"/>
      <c r="E164" s="34"/>
    </row>
    <row r="165" spans="2:5" ht="24.95" customHeight="1" x14ac:dyDescent="0.25">
      <c r="B165" s="69">
        <v>1</v>
      </c>
      <c r="C165" s="50" t="s">
        <v>268</v>
      </c>
      <c r="D165" s="21"/>
      <c r="E165" s="34"/>
    </row>
    <row r="166" spans="2:5" ht="24.95" customHeight="1" x14ac:dyDescent="0.25">
      <c r="B166" s="80">
        <v>1</v>
      </c>
      <c r="C166" s="81" t="s">
        <v>269</v>
      </c>
      <c r="D166" s="21"/>
      <c r="E166" s="34"/>
    </row>
    <row r="167" spans="2:5" ht="24.95" customHeight="1" x14ac:dyDescent="0.25">
      <c r="B167" s="80"/>
      <c r="C167" s="78" t="s">
        <v>270</v>
      </c>
      <c r="D167" s="21"/>
      <c r="E167" s="34"/>
    </row>
    <row r="168" spans="2:5" ht="24.95" customHeight="1" x14ac:dyDescent="0.25">
      <c r="B168" s="69">
        <v>2</v>
      </c>
      <c r="C168" s="50" t="s">
        <v>271</v>
      </c>
      <c r="D168" s="21"/>
      <c r="E168" s="34"/>
    </row>
    <row r="169" spans="2:5" ht="24.95" customHeight="1" x14ac:dyDescent="0.25">
      <c r="B169" s="80">
        <v>2</v>
      </c>
      <c r="C169" s="50" t="s">
        <v>272</v>
      </c>
      <c r="D169" s="21"/>
      <c r="E169" s="34"/>
    </row>
    <row r="170" spans="2:5" ht="24.95" customHeight="1" x14ac:dyDescent="0.25">
      <c r="B170" s="69">
        <v>1</v>
      </c>
      <c r="C170" s="50" t="s">
        <v>36</v>
      </c>
      <c r="D170" s="21"/>
      <c r="E170" s="34"/>
    </row>
    <row r="171" spans="2:5" ht="24.95" customHeight="1" x14ac:dyDescent="0.25">
      <c r="B171" s="69">
        <v>2</v>
      </c>
      <c r="C171" s="50" t="s">
        <v>273</v>
      </c>
      <c r="D171" s="21"/>
      <c r="E171" s="34"/>
    </row>
    <row r="172" spans="2:5" ht="24.95" customHeight="1" x14ac:dyDescent="0.25">
      <c r="B172" s="69">
        <v>1</v>
      </c>
      <c r="C172" s="50" t="s">
        <v>274</v>
      </c>
      <c r="D172" s="21"/>
      <c r="E172" s="34"/>
    </row>
    <row r="173" spans="2:5" ht="24.95" customHeight="1" x14ac:dyDescent="0.25">
      <c r="B173" s="69">
        <v>1</v>
      </c>
      <c r="C173" s="50" t="s">
        <v>275</v>
      </c>
      <c r="D173" s="21"/>
      <c r="E173" s="34"/>
    </row>
    <row r="174" spans="2:5" ht="24.95" customHeight="1" x14ac:dyDescent="0.25">
      <c r="B174" s="69">
        <v>1</v>
      </c>
      <c r="C174" s="50" t="s">
        <v>276</v>
      </c>
      <c r="D174" s="21"/>
      <c r="E174" s="34"/>
    </row>
    <row r="175" spans="2:5" ht="24.95" customHeight="1" x14ac:dyDescent="0.25">
      <c r="B175" s="69">
        <v>1</v>
      </c>
      <c r="C175" s="50" t="s">
        <v>277</v>
      </c>
      <c r="D175" s="21"/>
      <c r="E175" s="34"/>
    </row>
    <row r="176" spans="2:5" ht="24.95" customHeight="1" x14ac:dyDescent="0.25">
      <c r="B176" s="69">
        <v>2</v>
      </c>
      <c r="C176" s="50" t="s">
        <v>278</v>
      </c>
      <c r="D176" s="21"/>
      <c r="E176" s="34"/>
    </row>
    <row r="177" spans="2:5" ht="24.95" customHeight="1" x14ac:dyDescent="0.25">
      <c r="B177" s="69">
        <v>2</v>
      </c>
      <c r="C177" s="50" t="s">
        <v>279</v>
      </c>
      <c r="D177" s="21"/>
      <c r="E177" s="34"/>
    </row>
    <row r="178" spans="2:5" ht="24.95" customHeight="1" x14ac:dyDescent="0.25">
      <c r="B178" s="69">
        <v>1</v>
      </c>
      <c r="C178" s="50" t="s">
        <v>280</v>
      </c>
      <c r="D178" s="21"/>
      <c r="E178" s="34"/>
    </row>
    <row r="179" spans="2:5" ht="24.95" customHeight="1" x14ac:dyDescent="0.25">
      <c r="B179" s="69">
        <v>1</v>
      </c>
      <c r="C179" s="50" t="s">
        <v>281</v>
      </c>
      <c r="D179" s="21"/>
      <c r="E179" s="34"/>
    </row>
    <row r="180" spans="2:5" ht="24.95" customHeight="1" x14ac:dyDescent="0.25">
      <c r="B180" s="69">
        <v>1</v>
      </c>
      <c r="C180" s="50" t="s">
        <v>282</v>
      </c>
      <c r="D180" s="21"/>
      <c r="E180" s="34"/>
    </row>
    <row r="181" spans="2:5" ht="24.95" customHeight="1" x14ac:dyDescent="0.25">
      <c r="B181" s="69">
        <v>1</v>
      </c>
      <c r="C181" s="50" t="s">
        <v>283</v>
      </c>
      <c r="D181" s="21"/>
      <c r="E181" s="34"/>
    </row>
    <row r="182" spans="2:5" ht="24.95" customHeight="1" x14ac:dyDescent="0.25">
      <c r="B182" s="69">
        <v>2</v>
      </c>
      <c r="C182" s="50" t="s">
        <v>284</v>
      </c>
      <c r="D182" s="21"/>
      <c r="E182" s="34"/>
    </row>
    <row r="183" spans="2:5" ht="24.95" customHeight="1" x14ac:dyDescent="0.25">
      <c r="B183" s="69">
        <v>2</v>
      </c>
      <c r="C183" s="50" t="s">
        <v>285</v>
      </c>
      <c r="D183" s="21"/>
      <c r="E183" s="34"/>
    </row>
    <row r="184" spans="2:5" ht="24.95" customHeight="1" x14ac:dyDescent="0.25">
      <c r="B184" s="69">
        <v>1</v>
      </c>
      <c r="C184" s="50" t="s">
        <v>286</v>
      </c>
      <c r="D184" s="21"/>
      <c r="E184" s="34"/>
    </row>
    <row r="185" spans="2:5" ht="24.95" customHeight="1" x14ac:dyDescent="0.25">
      <c r="B185" s="69">
        <v>4</v>
      </c>
      <c r="C185" s="50" t="s">
        <v>287</v>
      </c>
      <c r="D185" s="21"/>
      <c r="E185" s="34"/>
    </row>
    <row r="186" spans="2:5" ht="24.95" customHeight="1" x14ac:dyDescent="0.25">
      <c r="B186" s="69">
        <v>4</v>
      </c>
      <c r="C186" s="50" t="s">
        <v>288</v>
      </c>
      <c r="D186" s="21"/>
      <c r="E186" s="34"/>
    </row>
    <row r="187" spans="2:5" ht="24.95" customHeight="1" x14ac:dyDescent="0.2">
      <c r="B187" s="52">
        <v>1</v>
      </c>
      <c r="C187" s="53" t="s">
        <v>289</v>
      </c>
      <c r="D187" s="34"/>
      <c r="E187" s="34"/>
    </row>
    <row r="188" spans="2:5" ht="24.95" customHeight="1" x14ac:dyDescent="0.2">
      <c r="B188" s="26">
        <v>4</v>
      </c>
      <c r="C188" s="35" t="s">
        <v>290</v>
      </c>
      <c r="D188" s="36"/>
      <c r="E188" s="36"/>
    </row>
    <row r="189" spans="2:5" ht="24.95" customHeight="1" x14ac:dyDescent="0.2">
      <c r="B189" s="37">
        <v>2</v>
      </c>
      <c r="C189" s="38" t="s">
        <v>291</v>
      </c>
      <c r="D189" s="39"/>
      <c r="E189" s="39"/>
    </row>
    <row r="190" spans="2:5" ht="24.95" customHeight="1" x14ac:dyDescent="0.2">
      <c r="B190" s="41">
        <v>2</v>
      </c>
      <c r="C190" s="42" t="s">
        <v>292</v>
      </c>
      <c r="D190" s="39"/>
      <c r="E190" s="39"/>
    </row>
    <row r="191" spans="2:5" ht="24.95" customHeight="1" x14ac:dyDescent="0.25">
      <c r="B191" s="40"/>
      <c r="C191" s="40"/>
      <c r="D191" s="40"/>
      <c r="E191" s="40"/>
    </row>
    <row r="193" spans="1:6" s="43" customFormat="1" ht="24.95" customHeight="1" thickBot="1" x14ac:dyDescent="0.3">
      <c r="A193" s="10" t="s">
        <v>37</v>
      </c>
      <c r="C193" s="44"/>
    </row>
    <row r="194" spans="1:6" s="43" customFormat="1" ht="24.95" customHeight="1" x14ac:dyDescent="0.25">
      <c r="A194" s="10"/>
      <c r="F194" s="45"/>
    </row>
    <row r="195" spans="1:6" s="43" customFormat="1" ht="24.95" customHeight="1" x14ac:dyDescent="0.25">
      <c r="A195" s="10"/>
      <c r="F195" s="45"/>
    </row>
    <row r="196" spans="1:6" s="43" customFormat="1" ht="24.95" customHeight="1" x14ac:dyDescent="0.25">
      <c r="A196" s="10"/>
      <c r="F196" s="45"/>
    </row>
    <row r="197" spans="1:6" s="43" customFormat="1" ht="24.95" customHeight="1" thickBot="1" x14ac:dyDescent="0.3">
      <c r="A197" s="10" t="s">
        <v>38</v>
      </c>
      <c r="C197" s="44"/>
      <c r="F197" s="45"/>
    </row>
    <row r="198" spans="1:6" s="43" customFormat="1" ht="24.95" customHeight="1" x14ac:dyDescent="0.25">
      <c r="A198" s="10"/>
      <c r="F198" s="45"/>
    </row>
    <row r="199" spans="1:6" customFormat="1" ht="24.95" customHeight="1" x14ac:dyDescent="0.25">
      <c r="A199" s="55"/>
    </row>
    <row r="200" spans="1:6" customFormat="1" ht="24.95" customHeight="1" x14ac:dyDescent="0.25">
      <c r="A200" s="55"/>
    </row>
    <row r="201" spans="1:6" s="43" customFormat="1" ht="24.95" customHeight="1" thickBot="1" x14ac:dyDescent="0.3">
      <c r="A201" s="10" t="s">
        <v>39</v>
      </c>
      <c r="C201" s="44"/>
      <c r="F201" s="45"/>
    </row>
    <row r="202" spans="1:6" s="43" customFormat="1" ht="24.95" customHeight="1" x14ac:dyDescent="0.25">
      <c r="A202" s="10"/>
      <c r="F202" s="45"/>
    </row>
    <row r="203" spans="1:6" s="48" customFormat="1" ht="24.95" customHeight="1" x14ac:dyDescent="0.2">
      <c r="A203" s="46"/>
      <c r="B203" s="46"/>
      <c r="C203" s="47"/>
    </row>
    <row r="204" spans="1:6" s="48" customFormat="1" ht="24.95" customHeight="1" thickBot="1" x14ac:dyDescent="0.3">
      <c r="A204" s="10" t="s">
        <v>40</v>
      </c>
      <c r="B204" s="43"/>
      <c r="C204" s="44"/>
    </row>
    <row r="207" spans="1:6" ht="24.95" customHeight="1" thickBot="1" x14ac:dyDescent="0.25">
      <c r="A207" s="3" t="s">
        <v>65</v>
      </c>
      <c r="C207" s="54"/>
    </row>
  </sheetData>
  <mergeCells count="13">
    <mergeCell ref="B151:C151"/>
    <mergeCell ref="A2:H2"/>
    <mergeCell ref="A3:H3"/>
    <mergeCell ref="A4:H4"/>
    <mergeCell ref="A10:B10"/>
    <mergeCell ref="A12:B12"/>
    <mergeCell ref="C10:E10"/>
    <mergeCell ref="L4:M5"/>
    <mergeCell ref="A6:B6"/>
    <mergeCell ref="A8:B8"/>
    <mergeCell ref="A14:B14"/>
    <mergeCell ref="A16:B16"/>
    <mergeCell ref="A18:B18"/>
  </mergeCells>
  <phoneticPr fontId="14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2022-12-07T02:01:42Z</cp:lastPrinted>
  <dcterms:created xsi:type="dcterms:W3CDTF">2022-11-11T21:07:10Z</dcterms:created>
  <dcterms:modified xsi:type="dcterms:W3CDTF">2022-12-07T02:01:44Z</dcterms:modified>
</cp:coreProperties>
</file>