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<sst xmlns="http://schemas.openxmlformats.org/spreadsheetml/2006/main" count="66" uniqueCount="66">
  <si>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</si>
  <si>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</si>
  <si>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</si>
  <si>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</si>
  <si>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</si>
  <si>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</si>
  <si>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</si>
  <si>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</si>
  <si>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</si>
  <si>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</si>
  <si>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</si>
  <si>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</si>
  <si>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</si>
  <si>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</si>
  <si>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</si>
  <si>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</si>
  <si>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</si>
  <si>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</si>
  <si>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</si>
  <si>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</si>
  <si>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</si>
  <si>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</si>
  <si>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</si>
  <si>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</si>
  <si>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</si>
  <si>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</si>
  <si>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</si>
  <si>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</si>
  <si>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</si>
  <si>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</si>
  <si>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</si>
  <si>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</si>
  <si>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</si>
  <si>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</si>
  <si>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RECIBIDO</t>
  </si>
  <si>
    <t>VERIFICADO</t>
  </si>
  <si>
    <t xml:space="preserve">DR. LUZURIAGA 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</si>
  <si>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</si>
  <si>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</si>
  <si>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</si>
  <si>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</si>
  <si>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</si>
  <si>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</si>
  <si>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</si>
  <si>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</si>
  <si>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</si>
  <si>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</si>
  <si>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</si>
  <si>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</si>
  <si>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</si>
  <si>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</si>
  <si>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</si>
  <si>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</si>
  <si>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TUTOR TIPOSMALL COLLES</t>
  </si>
  <si>
    <t>Q.10030</t>
  </si>
  <si>
    <t>TUTOR TIPO LARGE COLLES</t>
  </si>
  <si>
    <t>Q.10032</t>
  </si>
  <si>
    <t xml:space="preserve">CORTADOR </t>
  </si>
  <si>
    <t xml:space="preserve">DOBLADOR </t>
  </si>
  <si>
    <t xml:space="preserve">ADAPTADORES </t>
  </si>
  <si>
    <t xml:space="preserve">HOJAS DE SIERRA </t>
  </si>
  <si>
    <t xml:space="preserve">PORTA BATERIAS </t>
  </si>
  <si>
    <t xml:space="preserve">INTERCAMBIADOR BATERIAS </t>
  </si>
  <si>
    <t>MOTOR RIGS #2</t>
  </si>
  <si>
    <t xml:space="preserve">BATERIAS RIGS 3 Y 4 </t>
  </si>
  <si>
    <t>7:00AM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</si>
</sst>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2" xfId="0" applyFont="1" applyBorder="1"/>
    <xf numFmtId="0" fontId="13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3" fillId="2" borderId="1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</cellXfs>
  <cellStyles count="88">
    <cellStyle name="Millares 2" xfId="74"/>
    <cellStyle name="Moneda [0] 2" xfId="9"/>
    <cellStyle name="Moneda [0] 2 2" xfId="13"/>
    <cellStyle name="Moneda [0] 2 3" xfId="32"/>
    <cellStyle name="Moneda [0] 2 4" xfId="55"/>
    <cellStyle name="Moneda [0] 2 4 2" xfId="77"/>
    <cellStyle name="Moneda [0] 2 5" xfId="54"/>
    <cellStyle name="Moneda [0] 3" xfId="14"/>
    <cellStyle name="Moneda [0] 3 2" xfId="42"/>
    <cellStyle name="Moneda [0] 3 2 2" xfId="61"/>
    <cellStyle name="Moneda [0] 3 2 3" xfId="58"/>
    <cellStyle name="Moneda [0] 3 3" xfId="86"/>
    <cellStyle name="Moneda [0] 3 4" xfId="59"/>
    <cellStyle name="Moneda [0] 4" xfId="24"/>
    <cellStyle name="Moneda [0] 4 2" xfId="62"/>
    <cellStyle name="Moneda [0] 4 2 2" xfId="64"/>
    <cellStyle name="Moneda [0] 5" xfId="60"/>
    <cellStyle name="Moneda 10" xfId="19"/>
    <cellStyle name="Moneda 11" xfId="26"/>
    <cellStyle name="Moneda 12" xfId="31"/>
    <cellStyle name="Moneda 13" xfId="30"/>
    <cellStyle name="Moneda 14" xfId="25"/>
    <cellStyle name="Moneda 15" xfId="29"/>
    <cellStyle name="Moneda 16" xfId="27"/>
    <cellStyle name="Moneda 17" xfId="34"/>
    <cellStyle name="Moneda 18" xfId="35"/>
    <cellStyle name="Moneda 19" xfId="36"/>
    <cellStyle name="Moneda 19 2" xfId="37"/>
    <cellStyle name="Moneda 19 2 2" xfId="79"/>
    <cellStyle name="Moneda 19 2 3" xfId="57"/>
    <cellStyle name="Moneda 19 3" xfId="65"/>
    <cellStyle name="Moneda 19 4" xfId="56"/>
    <cellStyle name="Moneda 2" xfId="3"/>
    <cellStyle name="Moneda 2 2" xfId="4"/>
    <cellStyle name="Moneda 2 2 2" xfId="28"/>
    <cellStyle name="Moneda 2 2 2 2" xfId="78"/>
    <cellStyle name="Moneda 2 2 2 3" xfId="63"/>
    <cellStyle name="Moneda 2 3" xfId="85"/>
    <cellStyle name="Moneda 20" xfId="33"/>
    <cellStyle name="Moneda 21" xfId="39"/>
    <cellStyle name="Moneda 22" xfId="38"/>
    <cellStyle name="Moneda 23" xfId="41"/>
    <cellStyle name="Moneda 24" xfId="43"/>
    <cellStyle name="Moneda 25" xfId="44"/>
    <cellStyle name="Moneda 26" xfId="51"/>
    <cellStyle name="Moneda 27" xfId="53"/>
    <cellStyle name="Moneda 28" xfId="52"/>
    <cellStyle name="Moneda 29" xfId="67"/>
    <cellStyle name="Moneda 3" xfId="11"/>
    <cellStyle name="Moneda 3 2" xfId="2"/>
    <cellStyle name="Moneda 3 2 2" xfId="7"/>
    <cellStyle name="Moneda 3 2 2 2" xfId="66"/>
    <cellStyle name="Moneda 3 2 3" xfId="10"/>
    <cellStyle name="Moneda 3 2 3 2" xfId="15"/>
    <cellStyle name="Moneda 30" xfId="68"/>
    <cellStyle name="Moneda 31" xfId="69"/>
    <cellStyle name="Moneda 32" xfId="70"/>
    <cellStyle name="Moneda 33" xfId="71"/>
    <cellStyle name="Moneda 34" xfId="72"/>
    <cellStyle name="Moneda 35" xfId="73"/>
    <cellStyle name="Moneda 36" xfId="76"/>
    <cellStyle name="Moneda 37" xfId="75"/>
    <cellStyle name="Moneda 38" xfId="80"/>
    <cellStyle name="Moneda 39" xfId="81"/>
    <cellStyle name="Moneda 4" xfId="12"/>
    <cellStyle name="Moneda 40" xfId="82"/>
    <cellStyle name="Moneda 41" xfId="83"/>
    <cellStyle name="Moneda 42" xfId="84"/>
    <cellStyle name="Moneda 43" xfId="87"/>
    <cellStyle name="Moneda 5" xfId="16"/>
    <cellStyle name="Moneda 6" xfId="18"/>
    <cellStyle name="Moneda 7" xfId="21"/>
    <cellStyle name="Moneda 8" xfId="8"/>
    <cellStyle name="Moneda 9" xfId="20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showGridLines="0" tabSelected="1" view="pageBreakPreview" zoomScale="66" zoomScaleNormal="100" zoomScaleSheetLayoutView="66" workbookViewId="0">
      <selection activeCell="E15" sqref="E15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4" customWidth="1"/>
    <col min="3" max="3" width="86.26953125" style="23" customWidth="1"/>
    <col min="4" max="4" width="23.1796875" style="23" customWidth="1"/>
    <col min="5" max="5" width="17.7265625" style="23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6"/>
      <c r="B2" s="27"/>
      <c r="C2" s="47" t="s">
        <v>22</v>
      </c>
      <c r="D2" s="43" t="s">
        <v>21</v>
      </c>
      <c r="E2" s="44"/>
      <c r="F2" s="1"/>
      <c r="G2" s="1"/>
      <c r="H2" s="1"/>
      <c r="I2" s="1"/>
      <c r="J2" s="2"/>
      <c r="K2" s="3"/>
    </row>
    <row r="3" spans="1:14" customFormat="1" ht="20.149999999999999" customHeight="1" thickBot="1">
      <c r="A3" s="33"/>
      <c r="B3" s="34"/>
      <c r="C3" s="48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49999999999999" customHeight="1" thickBot="1">
      <c r="A4" s="33"/>
      <c r="B4" s="34"/>
      <c r="C4" s="45" t="s">
        <v>23</v>
      </c>
      <c r="D4" s="49" t="s">
        <v>25</v>
      </c>
      <c r="E4" s="50"/>
      <c r="F4" s="1"/>
      <c r="G4" s="1"/>
      <c r="H4" s="1"/>
      <c r="I4" s="1"/>
      <c r="J4" s="2"/>
      <c r="K4" s="3"/>
    </row>
    <row r="5" spans="1:14" customFormat="1" ht="20.149999999999999" customHeight="1" thickBot="1">
      <c r="A5" s="28"/>
      <c r="B5" s="29"/>
      <c r="C5" s="46"/>
      <c r="D5" s="51" t="s">
        <v>26</v>
      </c>
      <c r="E5" s="52"/>
      <c r="F5" s="4"/>
      <c r="G5" s="4"/>
      <c r="H5" s="4"/>
      <c r="I5" s="4"/>
      <c r="J5" s="4"/>
      <c r="K5" s="4"/>
      <c r="L5" s="42"/>
      <c r="M5" s="42"/>
      <c r="N5" s="6"/>
    </row>
    <row r="6" spans="1:14" ht="20.149999999999999" customHeight="1">
      <c r="A6" s="7"/>
      <c r="B6" s="7"/>
      <c r="C6" s="7"/>
      <c r="D6" s="7"/>
      <c r="E6" s="7"/>
      <c r="L6" s="42"/>
      <c r="M6" s="42"/>
    </row>
    <row r="7" spans="1:14" ht="20.149999999999999" customHeight="1">
      <c r="A7" s="8" t="s">
        <v>0</v>
      </c>
      <c r="B7" s="8"/>
      <c r="C7" s="9">
        <f ca="1">NOW()</f>
        <v>45372.826545601849</v>
      </c>
      <c r="D7" s="8" t="s">
        <v>1</v>
      </c>
      <c r="E7" s="32">
        <v>20240300419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40" t="s">
        <v>19</v>
      </c>
      <c r="B11" s="41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45373</v>
      </c>
      <c r="D15" s="12" t="s">
        <v>7</v>
      </c>
      <c r="E15" s="14" t="s">
        <v>65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49999999999999" customHeight="1">
      <c r="A22" s="20"/>
      <c r="B22" s="21"/>
      <c r="C22" s="20"/>
      <c r="D22" s="20"/>
      <c r="E22" s="20"/>
      <c r="L22" s="17"/>
      <c r="M22" s="17"/>
    </row>
    <row r="23" spans="1:13" ht="20.149999999999999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49999999999999" customHeight="1">
      <c r="A24" s="57" t="s">
        <v>37</v>
      </c>
      <c r="B24" s="58">
        <v>2306000617</v>
      </c>
      <c r="C24" s="59" t="s">
        <v>38</v>
      </c>
      <c r="D24" s="60">
        <v>8</v>
      </c>
      <c r="E24" s="22"/>
      <c r="L24" s="17"/>
      <c r="M24" s="17"/>
    </row>
    <row r="25" spans="1:13" ht="20.149999999999999" customHeight="1">
      <c r="A25" s="57" t="s">
        <v>39</v>
      </c>
      <c r="B25" s="58">
        <v>2306000617</v>
      </c>
      <c r="C25" s="59" t="s">
        <v>40</v>
      </c>
      <c r="D25" s="60">
        <v>5</v>
      </c>
      <c r="E25" s="22"/>
      <c r="L25" s="17"/>
      <c r="M25" s="17"/>
    </row>
    <row r="26" spans="1:13" ht="20.149999999999999" customHeight="1">
      <c r="A26" s="57" t="s">
        <v>41</v>
      </c>
      <c r="B26" s="58">
        <v>201226140</v>
      </c>
      <c r="C26" s="59" t="s">
        <v>42</v>
      </c>
      <c r="D26" s="60">
        <v>10</v>
      </c>
      <c r="E26" s="22"/>
      <c r="L26" s="17"/>
      <c r="M26" s="17"/>
    </row>
    <row r="27" spans="1:13" ht="20.149999999999999" customHeight="1">
      <c r="A27" s="57" t="s">
        <v>43</v>
      </c>
      <c r="B27" s="58">
        <v>2306000619</v>
      </c>
      <c r="C27" s="59" t="s">
        <v>44</v>
      </c>
      <c r="D27" s="60">
        <v>11</v>
      </c>
      <c r="E27" s="22"/>
      <c r="L27" s="17"/>
      <c r="M27" s="17"/>
    </row>
    <row r="28" spans="1:13" ht="20.149999999999999" customHeight="1">
      <c r="A28" s="57" t="s">
        <v>45</v>
      </c>
      <c r="B28" s="58">
        <v>2306000620</v>
      </c>
      <c r="C28" s="59" t="s">
        <v>46</v>
      </c>
      <c r="D28" s="60">
        <v>10</v>
      </c>
      <c r="E28" s="22"/>
      <c r="L28" s="17"/>
      <c r="M28" s="17"/>
    </row>
    <row r="29" spans="1:13" ht="20.149999999999999" customHeight="1">
      <c r="A29" s="57" t="s">
        <v>47</v>
      </c>
      <c r="B29" s="58">
        <v>2306000621</v>
      </c>
      <c r="C29" s="59" t="s">
        <v>48</v>
      </c>
      <c r="D29" s="60">
        <v>8</v>
      </c>
      <c r="E29" s="22"/>
      <c r="L29" s="17"/>
      <c r="M29" s="17"/>
    </row>
    <row r="30" spans="1:13" ht="20.149999999999999" customHeight="1">
      <c r="A30" s="57" t="s">
        <v>49</v>
      </c>
      <c r="B30" s="58">
        <v>2306000622</v>
      </c>
      <c r="C30" s="59" t="s">
        <v>50</v>
      </c>
      <c r="D30" s="60">
        <v>9</v>
      </c>
      <c r="E30" s="22"/>
      <c r="L30" s="17"/>
      <c r="M30" s="17"/>
    </row>
    <row r="31" spans="1:13" ht="20.149999999999999" customHeight="1">
      <c r="A31" s="57" t="s">
        <v>51</v>
      </c>
      <c r="B31" s="58">
        <v>210127384</v>
      </c>
      <c r="C31" s="59" t="s">
        <v>52</v>
      </c>
      <c r="D31" s="60">
        <v>8</v>
      </c>
      <c r="E31" s="22"/>
      <c r="L31" s="17"/>
      <c r="M31" s="17"/>
    </row>
    <row r="32" spans="1:13" ht="20.149999999999999" customHeight="1">
      <c r="A32" s="57"/>
      <c r="B32" s="58"/>
      <c r="C32" s="59"/>
      <c r="D32" s="61">
        <v>69</v>
      </c>
      <c r="E32" s="22"/>
      <c r="L32" s="17"/>
      <c r="M32" s="17"/>
    </row>
    <row r="33" spans="1:13" ht="20.149999999999999" customHeight="1">
      <c r="A33" s="63"/>
      <c r="B33" s="64"/>
      <c r="C33" s="63"/>
      <c r="D33" s="63"/>
      <c r="E33" s="63"/>
      <c r="L33" s="17"/>
      <c r="M33" s="17"/>
    </row>
    <row r="34" spans="1:13" ht="20.149999999999999" customHeight="1">
      <c r="A34" s="63" t="s">
        <v>54</v>
      </c>
      <c r="B34" s="64"/>
      <c r="C34" s="63" t="s">
        <v>53</v>
      </c>
      <c r="D34" s="63">
        <v>1</v>
      </c>
      <c r="E34" s="63"/>
      <c r="L34" s="17"/>
      <c r="M34" s="17"/>
    </row>
    <row r="35" spans="1:13" ht="20.149999999999999" customHeight="1">
      <c r="A35" s="63" t="s">
        <v>56</v>
      </c>
      <c r="B35" s="63"/>
      <c r="C35" s="63" t="s">
        <v>55</v>
      </c>
      <c r="D35" s="63">
        <v>1</v>
      </c>
      <c r="E35" s="63"/>
      <c r="L35" s="17"/>
      <c r="M35" s="17"/>
    </row>
    <row r="36" spans="1:13" ht="20.149999999999999" customHeight="1">
      <c r="A36" s="68"/>
      <c r="B36" s="68"/>
      <c r="C36" s="68"/>
      <c r="D36" s="68"/>
      <c r="E36" s="68"/>
      <c r="L36" s="17"/>
      <c r="M36" s="17"/>
    </row>
    <row r="37" spans="1:13" ht="20.149999999999999" customHeight="1">
      <c r="A37" s="68"/>
      <c r="B37" s="68"/>
      <c r="C37" s="68"/>
      <c r="D37" s="68"/>
      <c r="E37" s="68"/>
      <c r="L37" s="17"/>
      <c r="M37" s="17"/>
    </row>
    <row r="38" spans="1:13" ht="20.149999999999999" customHeight="1">
      <c r="A38" s="68"/>
      <c r="B38" s="63">
        <v>1</v>
      </c>
      <c r="C38" s="63" t="s">
        <v>57</v>
      </c>
      <c r="D38" s="68"/>
      <c r="E38" s="68"/>
      <c r="L38" s="17"/>
      <c r="M38" s="17"/>
    </row>
    <row r="39" spans="1:13" ht="20.149999999999999" customHeight="1">
      <c r="A39" s="68"/>
      <c r="B39" s="63">
        <v>1</v>
      </c>
      <c r="C39" s="63" t="s">
        <v>58</v>
      </c>
      <c r="D39" s="68"/>
      <c r="E39" s="68"/>
      <c r="L39" s="17"/>
      <c r="M39" s="17"/>
    </row>
    <row r="40" spans="1:13" ht="20.149999999999999" customHeight="1">
      <c r="A40" s="68"/>
      <c r="B40" s="63"/>
      <c r="C40" s="63"/>
      <c r="D40" s="68"/>
      <c r="E40" s="68"/>
      <c r="L40" s="17"/>
      <c r="M40" s="17"/>
    </row>
    <row r="41" spans="1:13" ht="20.149999999999999" customHeight="1">
      <c r="A41" s="68"/>
      <c r="B41" s="63">
        <v>1</v>
      </c>
      <c r="C41" s="63" t="s">
        <v>63</v>
      </c>
      <c r="D41" s="68"/>
      <c r="E41" s="68"/>
      <c r="L41" s="17"/>
      <c r="M41" s="17"/>
    </row>
    <row r="42" spans="1:13" ht="20.149999999999999" customHeight="1">
      <c r="A42" s="68"/>
      <c r="B42" s="63">
        <v>4</v>
      </c>
      <c r="C42" s="63" t="s">
        <v>59</v>
      </c>
      <c r="D42" s="68"/>
      <c r="E42" s="68"/>
      <c r="L42" s="17"/>
      <c r="M42" s="17"/>
    </row>
    <row r="43" spans="1:13" ht="20.149999999999999" customHeight="1">
      <c r="A43" s="68"/>
      <c r="B43" s="63">
        <v>4</v>
      </c>
      <c r="C43" s="63" t="s">
        <v>60</v>
      </c>
      <c r="D43" s="68"/>
      <c r="E43" s="68"/>
      <c r="L43" s="17"/>
      <c r="M43" s="17"/>
    </row>
    <row r="44" spans="1:13" s="53" customFormat="1" ht="20.149999999999999" customHeight="1">
      <c r="A44" s="68"/>
      <c r="B44" s="63">
        <v>1</v>
      </c>
      <c r="C44" s="63" t="s">
        <v>61</v>
      </c>
      <c r="D44" s="68"/>
      <c r="E44" s="68"/>
      <c r="L44" s="56"/>
      <c r="M44" s="56"/>
    </row>
    <row r="45" spans="1:13" s="53" customFormat="1" ht="20.149999999999999" customHeight="1">
      <c r="A45" s="68"/>
      <c r="B45" s="63">
        <v>1</v>
      </c>
      <c r="C45" s="63" t="s">
        <v>62</v>
      </c>
      <c r="D45" s="68"/>
      <c r="E45" s="68"/>
      <c r="L45" s="56"/>
      <c r="M45" s="56"/>
    </row>
    <row r="46" spans="1:13" s="53" customFormat="1" ht="20.149999999999999" customHeight="1">
      <c r="A46" s="68"/>
      <c r="B46" s="63">
        <v>2</v>
      </c>
      <c r="C46" s="63" t="s">
        <v>64</v>
      </c>
      <c r="D46" s="68"/>
      <c r="E46" s="68"/>
      <c r="L46" s="56"/>
      <c r="M46" s="56"/>
    </row>
    <row r="47" spans="1:13" s="53" customFormat="1" ht="20.149999999999999" customHeight="1">
      <c r="A47" s="68"/>
      <c r="B47" s="68"/>
      <c r="C47" s="68"/>
      <c r="D47" s="68"/>
      <c r="E47" s="68"/>
      <c r="L47" s="56"/>
      <c r="M47" s="56"/>
    </row>
    <row r="48" spans="1:13" s="53" customFormat="1" ht="20.149999999999999" customHeight="1">
      <c r="A48" s="68"/>
      <c r="B48" s="68"/>
      <c r="C48" s="68"/>
      <c r="D48" s="68"/>
      <c r="E48" s="68"/>
      <c r="L48" s="56"/>
      <c r="M48" s="56"/>
    </row>
    <row r="49" spans="1:13" s="53" customFormat="1" ht="20.149999999999999" customHeight="1">
      <c r="A49" s="68"/>
      <c r="B49" s="68"/>
      <c r="C49" s="68"/>
      <c r="D49" s="68"/>
      <c r="E49" s="68"/>
      <c r="L49" s="56"/>
      <c r="M49" s="56"/>
    </row>
    <row r="50" spans="1:13" s="53" customFormat="1" ht="20.149999999999999" customHeight="1">
      <c r="A50" s="68"/>
      <c r="B50" s="68"/>
      <c r="C50" s="68"/>
      <c r="D50" s="68"/>
      <c r="E50" s="68"/>
      <c r="L50" s="56"/>
      <c r="M50" s="56"/>
    </row>
    <row r="51" spans="1:13" s="53" customFormat="1" ht="20.149999999999999" customHeight="1">
      <c r="A51" s="68"/>
      <c r="B51" s="68"/>
      <c r="C51" s="68"/>
      <c r="D51" s="68"/>
      <c r="E51" s="68"/>
      <c r="L51" s="56"/>
      <c r="M51" s="56"/>
    </row>
    <row r="52" spans="1:13" ht="20.149999999999999" customHeight="1">
      <c r="A52" s="65"/>
      <c r="B52" s="39"/>
      <c r="C52" s="62"/>
      <c r="D52" s="66"/>
      <c r="E52" s="66"/>
    </row>
    <row r="53" spans="1:13" ht="20.149999999999999" customHeight="1">
      <c r="A53" s="65"/>
      <c r="B53" s="67"/>
      <c r="C53" s="66"/>
      <c r="D53" s="66"/>
      <c r="E53" s="66"/>
    </row>
    <row r="54" spans="1:13" ht="20.149999999999999" customHeight="1">
      <c r="B54" s="54"/>
      <c r="C54" s="55"/>
    </row>
    <row r="55" spans="1:13" ht="20.149999999999999" customHeight="1" thickBot="1">
      <c r="B55" s="20" t="s">
        <v>34</v>
      </c>
      <c r="C55" s="38"/>
    </row>
    <row r="56" spans="1:13" ht="20.149999999999999" customHeight="1">
      <c r="B56" s="20"/>
      <c r="C56" s="20"/>
    </row>
    <row r="57" spans="1:13" ht="20.149999999999999" customHeight="1">
      <c r="B57" s="20"/>
      <c r="C57" s="20"/>
    </row>
    <row r="58" spans="1:13" ht="20.149999999999999" customHeight="1" thickBot="1">
      <c r="B58" s="20" t="s">
        <v>33</v>
      </c>
      <c r="C58" s="38"/>
    </row>
    <row r="59" spans="1:13" ht="20.149999999999999" customHeight="1">
      <c r="B59" s="20"/>
      <c r="C59" s="20"/>
    </row>
    <row r="60" spans="1:13" ht="20.149999999999999" customHeight="1">
      <c r="B60" s="20"/>
      <c r="C60" s="20"/>
    </row>
    <row r="61" spans="1:13" ht="20.149999999999999" customHeight="1" thickBot="1">
      <c r="B61" s="20" t="s">
        <v>15</v>
      </c>
      <c r="C61" s="38"/>
    </row>
    <row r="62" spans="1:13" ht="20.149999999999999" customHeight="1">
      <c r="B62" s="20"/>
      <c r="C62" s="20"/>
    </row>
    <row r="63" spans="1:13" ht="20.149999999999999" customHeight="1">
      <c r="B63" s="20"/>
      <c r="C63" s="20"/>
    </row>
    <row r="64" spans="1:13" ht="20.149999999999999" customHeight="1" thickBot="1">
      <c r="B64" s="20" t="s">
        <v>35</v>
      </c>
      <c r="C64" s="38"/>
    </row>
    <row r="65" spans="2:3" ht="20.149999999999999" customHeight="1">
      <c r="B65" s="20"/>
      <c r="C65" s="20"/>
    </row>
    <row r="66" spans="2:3" ht="20.149999999999999" customHeight="1">
      <c r="B66" s="20"/>
      <c r="C66" s="20"/>
    </row>
    <row r="67" spans="2:3" ht="20.149999999999999" customHeight="1" thickBot="1">
      <c r="B67" s="20" t="s">
        <v>16</v>
      </c>
      <c r="C67" s="38"/>
    </row>
    <row r="68" spans="2:3" ht="20.149999999999999" customHeight="1">
      <c r="B68" s="20"/>
      <c r="C68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2024-03-22T00:49:32Z</cp:lastPrinted>
  <dcterms:created xsi:type="dcterms:W3CDTF">2023-01-26T13:28:36Z</dcterms:created>
  <dcterms:modified xsi:type="dcterms:W3CDTF">2024-03-22T00:50:13Z</dcterms:modified>
</cp:coreProperties>
</file>