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198E0DF4-8C8B-45D4-AC58-C3C36AEF23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<sst xmlns="http://schemas.openxmlformats.org/spreadsheetml/2006/main" count="395" uniqueCount="357">
  <si>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</si>
  <si>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</si>
  <si>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</si>
  <si>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</si>
  <si>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</si>
  <si>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</si>
  <si>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</si>
  <si>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</si>
  <si>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</si>
  <si>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</si>
  <si>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</si>
  <si>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</si>
  <si>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</si>
  <si>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</si>
  <si>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</si>
  <si>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</si>
  <si>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</si>
  <si>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</si>
  <si>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</si>
  <si>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</si>
  <si>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</si>
  <si>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</si>
  <si>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</si>
  <si>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</si>
  <si>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</si>
  <si>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</si>
  <si>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</si>
  <si>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</si>
  <si>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</si>
  <si>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</si>
  <si>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</si>
  <si>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</si>
  <si>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</si>
  <si>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</si>
  <si>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</si>
  <si>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</si>
  <si>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</si>
  <si>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</si>
  <si>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</si>
  <si>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</si>
  <si>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</si>
  <si>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</si>
  <si>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</si>
  <si>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</si>
  <si>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</si>
  <si>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</si>
  <si>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</si>
  <si>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</si>
  <si>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</si>
  <si>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</si>
  <si>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</si>
  <si>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</si>
  <si>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</si>
  <si>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</si>
  <si>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</si>
  <si>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</si>
  <si>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</si>
  <si>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</si>
  <si>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</si>
  <si>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</si>
  <si>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</si>
  <si>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</si>
  <si>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</si>
  <si>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</si>
  <si>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</si>
  <si>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</si>
  <si>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</si>
  <si>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</si>
  <si>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</si>
  <si>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</si>
  <si>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</si>
  <si>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</si>
  <si>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</si>
  <si>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</si>
  <si>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</si>
  <si>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</si>
  <si>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</si>
  <si>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</si>
  <si>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</si>
  <si>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</si>
  <si>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</si>
  <si>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</si>
  <si>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</si>
  <si>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</si>
  <si>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</si>
  <si>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</si>
  <si>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</si>
  <si>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</si>
  <si>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</si>
  <si>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SF-500.022</t>
  </si>
  <si>
    <t>200215323</t>
  </si>
  <si>
    <t xml:space="preserve">SF-500.024 </t>
  </si>
  <si>
    <t>190602956</t>
  </si>
  <si>
    <t>SF-500.026</t>
  </si>
  <si>
    <t>190602957</t>
  </si>
  <si>
    <t>SF-500.028</t>
  </si>
  <si>
    <t>SF-500.030</t>
  </si>
  <si>
    <t>210733778</t>
  </si>
  <si>
    <t>SF-500.032</t>
  </si>
  <si>
    <t>190906305</t>
  </si>
  <si>
    <t>SF-500.034</t>
  </si>
  <si>
    <t>190906307</t>
  </si>
  <si>
    <t>SF-500.036</t>
  </si>
  <si>
    <t>190906309</t>
  </si>
  <si>
    <t>SF-500.038</t>
  </si>
  <si>
    <t>190906311</t>
  </si>
  <si>
    <t>SF-500.040</t>
  </si>
  <si>
    <t>SF-500.042</t>
  </si>
  <si>
    <t>SF-500.044</t>
  </si>
  <si>
    <t>SF-500.046</t>
  </si>
  <si>
    <t>SF-500.048</t>
  </si>
  <si>
    <t>190906301</t>
  </si>
  <si>
    <t>SF-500.050</t>
  </si>
  <si>
    <t>200112093</t>
  </si>
  <si>
    <t>SF-500.052</t>
  </si>
  <si>
    <t>SF-500.054</t>
  </si>
  <si>
    <t>SF-500.056</t>
  </si>
  <si>
    <t>SF-500.058</t>
  </si>
  <si>
    <t>190906333</t>
  </si>
  <si>
    <t>SF-500.060</t>
  </si>
  <si>
    <t>SF-500.065</t>
  </si>
  <si>
    <t xml:space="preserve">TORNILLO DE  BLOQUEO 5.0*65mm ACERO </t>
  </si>
  <si>
    <t>SF-500.070</t>
  </si>
  <si>
    <t>SF-500.075</t>
  </si>
  <si>
    <t xml:space="preserve">TORNILLO DE  BLOQUEO 5.0*75mm ACERO </t>
  </si>
  <si>
    <t>SF-500.080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</si>
  <si>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</si>
  <si>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</si>
  <si>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</si>
  <si>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</si>
  <si>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</si>
  <si>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</si>
  <si>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</si>
  <si>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</si>
  <si>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</si>
  <si>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</si>
  <si>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</si>
  <si>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</si>
  <si>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</si>
  <si>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</si>
  <si>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</si>
  <si>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</si>
  <si>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</si>
  <si>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</si>
  <si>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</si>
  <si>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</si>
  <si>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</si>
  <si>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</si>
  <si>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</si>
  <si>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</si>
  <si>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</si>
  <si>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</si>
  <si>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</si>
  <si>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</si>
  <si>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</si>
  <si>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</si>
  <si>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</si>
  <si>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</si>
  <si>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</si>
  <si>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</si>
  <si>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</si>
  <si>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</si>
  <si>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</si>
  <si>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</si>
  <si>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</si>
  <si>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</si>
  <si>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</si>
  <si>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</si>
  <si>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</si>
  <si>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</si>
  <si>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</si>
  <si>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</si>
  <si>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</si>
  <si>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</si>
  <si>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</si>
  <si>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</si>
  <si>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</si>
  <si>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</si>
  <si>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</si>
  <si>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</si>
  <si>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</si>
  <si>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</si>
  <si>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</si>
  <si>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</si>
  <si>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</si>
  <si>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</si>
  <si>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</si>
  <si>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</si>
  <si>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</si>
  <si>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</si>
  <si>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</si>
  <si>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</si>
  <si>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</si>
  <si>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</si>
  <si>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</si>
  <si>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</si>
  <si>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</si>
  <si>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</si>
  <si>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CANTIDAD</t>
  </si>
  <si>
    <t>DESCRIPCION</t>
  </si>
  <si>
    <t>SEPARADORES HOMMAN MEDIANOS</t>
  </si>
  <si>
    <t>PINZAS REDUCTORAS CANGREJO ARANDELA</t>
  </si>
  <si>
    <t>GUBIA</t>
  </si>
  <si>
    <t>OSTEOTOMO</t>
  </si>
  <si>
    <t>PASADOR DE ALAMBRE</t>
  </si>
  <si>
    <t>CURETA</t>
  </si>
  <si>
    <t>BANDEJA SUPERIOR</t>
  </si>
  <si>
    <t>MEDIDOR DE PROFUNDIDAD</t>
  </si>
  <si>
    <t xml:space="preserve">DR. SOLORZANO </t>
  </si>
  <si>
    <t xml:space="preserve">7:00PM </t>
  </si>
  <si>
    <t>200112171</t>
  </si>
  <si>
    <t>210936633</t>
  </si>
  <si>
    <t>TORNILLO CORTICAL 4.5*90mm ACERO</t>
  </si>
  <si>
    <t xml:space="preserve">TORNILLO DE BLOQUEO 5.0*22mm ACERO </t>
  </si>
  <si>
    <t xml:space="preserve">TORNILLO DE BLOQUEO 5.0*24mm ACERO </t>
  </si>
  <si>
    <t xml:space="preserve">TORNILLO DE BLOQUEO 5.0*26mm ACERO </t>
  </si>
  <si>
    <t xml:space="preserve">TORNILLO DE BLOQUEO 5.0*28mm ACERO </t>
  </si>
  <si>
    <t>TORNILLO DE BLOQUEO 5.0*30mm ACERO</t>
  </si>
  <si>
    <t xml:space="preserve">TORNILLO DE BLOQUEO 5.0*32mm ACERO </t>
  </si>
  <si>
    <t>TORNILLO DE BLOQUEO 5.0*34mm ACERO</t>
  </si>
  <si>
    <t>TORNILLO DE BLOQUEO 5.0*36mm ACERO</t>
  </si>
  <si>
    <t xml:space="preserve">TORNILLO DE BLOQUEO 5.0*38mm ACERO </t>
  </si>
  <si>
    <t>TORNILLO DE BLOQUEO 5.0*40mm ACERO</t>
  </si>
  <si>
    <t xml:space="preserve">TORNILLO DE BLOQUEO 5.0*42mm ACERO </t>
  </si>
  <si>
    <t xml:space="preserve">TORNILLO DE BLOQUEO 5.0*44mm ACERO </t>
  </si>
  <si>
    <t xml:space="preserve">TORNILLO DE BLOQUEO 5.0*46mm ACERO </t>
  </si>
  <si>
    <t xml:space="preserve">TORNILLO DE BLOQUEO 5.0*48mm ACERO </t>
  </si>
  <si>
    <t xml:space="preserve">TORNILLO DE BLOQUEO 5.0*50mm ACERO </t>
  </si>
  <si>
    <t xml:space="preserve">TORNILLO DE BLOQUEO 5.0*52mm ACERO </t>
  </si>
  <si>
    <t xml:space="preserve">TORNILLO DE BLOQUEO 5.0*54mm ACERO </t>
  </si>
  <si>
    <t xml:space="preserve">TORNILLO DE BLOQUEO 5.0*56mm ACERO </t>
  </si>
  <si>
    <t xml:space="preserve">TORNILLO DE BLOQUEO 5.0*58mm ACERO </t>
  </si>
  <si>
    <t xml:space="preserve">TORNILLO DE BLOQUEO 5.0*60mm ACERO </t>
  </si>
  <si>
    <t xml:space="preserve">TORNILLO DE BLOQUEO  5.0 *70mm ACERO </t>
  </si>
  <si>
    <t xml:space="preserve">TORNILLO DE BLOQUEO  5.0 *80mm ACERO </t>
  </si>
  <si>
    <t>TORNILLOS ESPONJOSOS 6.5*30mm ROSCA CORTA ACERO</t>
  </si>
  <si>
    <t>TORNILLOS ESPONJOSOS 6.5*35mm ROSCA CORTA ACERO</t>
  </si>
  <si>
    <t>TORNILLOS ESPONJOSOS 6.5*40mm ROSCA CORTA ACERO</t>
  </si>
  <si>
    <t>TORNILLOS ESPONJOSOS 6.5*45mm ROSCA CORTA ACERO</t>
  </si>
  <si>
    <t>TORNILLOS ESPONJOSOS 6.5*50mm ROSCA CORTA ACERO</t>
  </si>
  <si>
    <t>TORNILLOS ESPONJOSOS 6.5*55mm ROSCA CORTA ACERO</t>
  </si>
  <si>
    <t>TORNILLOS ESPONJOSOS 6.5*60mm ROSCA CORTA ACERO</t>
  </si>
  <si>
    <t>TORNILLOS ESPONJOSOS 6.5*65mm ROSCA CORTA ACERO</t>
  </si>
  <si>
    <t>TORNILLOS ESPONJOSOS 6.5*70mm ROSCA CORTA ACERO</t>
  </si>
  <si>
    <t>TORNILLOS ESPONJOSOS 6.5*75mm ROSCA CORTA ACERO</t>
  </si>
  <si>
    <t>TORNILLOS ESPONJOSOS 6.5*80mm ROSCA CORTA ACERO</t>
  </si>
  <si>
    <t>TORNILLOS ESPONJOSOS 6.5*85mm ROSCA CORTA ACERO</t>
  </si>
  <si>
    <t>TORNILLOS ESPONJOSOS 6.5*90mm ROSCA CORTA ACERO</t>
  </si>
  <si>
    <t>TORNILLOS ESPONJOSOS 6.5*95mm ROSCA CORTA ACERO</t>
  </si>
  <si>
    <t>TORNILLOS ESPONJOSOS 6.5*100mm ROSCA CORTA ACERO</t>
  </si>
  <si>
    <t>TORNILLOS ESPONJOSOS 6.5*40mm ROSCA LARGA ACERO</t>
  </si>
  <si>
    <t>TORNILLOS ESPONJOSOS 6.5*45mm ROSCA LARGA ACERO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</si>
  <si>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</si>
  <si>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</si>
  <si>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</si>
  <si>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</si>
  <si>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</si>
  <si>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</si>
  <si>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</si>
  <si>
    <t>TORNILLOS ESPONJOSOS 6.5*85mm ROSCA LARGA ACERO</t>
  </si>
  <si>
    <t>TORNILLOS ESPONJOSOS 6.5*90mm ROSCA LARGA ACERO</t>
  </si>
  <si>
    <t>TORNILLOS ESPONJOSOS 6.5*95mm ROSCA LARGA ACERO</t>
  </si>
  <si>
    <t>TORNILLOS ESPONJOSOS 6.5*100mm ROSCA LARGA ACERO</t>
  </si>
  <si>
    <t>TORNILLOS ESPONJOSOS 6.5*105mm ROSCA LARGA ACERO</t>
  </si>
  <si>
    <t>TORNILLOS ESPONJOSOS 6.5*110mm ROSCA LARGA ACERO</t>
  </si>
  <si>
    <t>TORNILLOS ESPONJOSOS 6.5*30mm ROSCA FULL ACERO</t>
  </si>
  <si>
    <t>TORNILLOS ESPONJOSOS 6.5*35mm ROSCA FULL ACERO</t>
  </si>
  <si>
    <t>TORNILLOS ESPONJOSOS 6.5*40mm ROSCA FULL ACERO</t>
  </si>
  <si>
    <t>TORNILLOS ESPONJOSOS 6.5*45mm ROSCA FULL ACERO</t>
  </si>
  <si>
    <t>TORNILLOS ESPONJOSOS 6.5*50mm ROSCA FULL ACERO</t>
  </si>
  <si>
    <t>TORNILLOS ESPONJOSOS 6.5*55mm ROSCA FULL ACERO</t>
  </si>
  <si>
    <t>TORNILLOS ESPONJOSOS 6.5*60mm ROSCA FULL ACERO</t>
  </si>
  <si>
    <t>TORNILLOS ESPONJOSOS 6.5*65mm ROSCA FULL ACERO</t>
  </si>
  <si>
    <t>TORNILLOS ESPONJOSOS 6.5*70mm ROSCA FULL ACERO</t>
  </si>
  <si>
    <t>TORNILLOS ESPONJOSOS 6.5*75mm ROSCA FULL ACERO</t>
  </si>
  <si>
    <t>TORNILLOS ESPONJOSOS 6.5*80mm ROSCA FULL ACERO</t>
  </si>
  <si>
    <t>TORNILLOS ESPONJOSOS 6.5*85mm ROSCA FULL ACERO</t>
  </si>
  <si>
    <t>TORNILLOS ESPONJOSOS 6.5*90mm ROSCA FULL ACERO</t>
  </si>
  <si>
    <t>TORNILLOS ESPONJOSOS 6.5*95mm ROSCA FULL ACERO</t>
  </si>
  <si>
    <t>TORNILLOS ESPONJOSOS 6.5*100mm ROSCA FULL ACERO</t>
  </si>
  <si>
    <t>ARANDELA 4.5mm ACERO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</si>
  <si>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</si>
  <si>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</si>
  <si>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</si>
  <si>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</si>
  <si>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</si>
  <si>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</si>
  <si>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</si>
  <si>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</si>
  <si>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</si>
  <si>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</si>
  <si>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</si>
  <si>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</si>
  <si>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</si>
  <si>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</si>
  <si>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</si>
  <si>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</si>
  <si>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</si>
  <si>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</si>
  <si>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</si>
  <si>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</si>
  <si>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</si>
  <si>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</si>
  <si>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</si>
  <si>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</si>
  <si>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</si>
  <si>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</si>
  <si>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</si>
  <si>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</si>
  <si>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</si>
  <si>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</si>
  <si>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BROCAS</t>
  </si>
  <si>
    <t>INSTRUMENTAL BASICO 4.5  # 3</t>
  </si>
  <si>
    <t>SEPARADORES BENNET</t>
  </si>
  <si>
    <t>SEPARADORES HOMMAN FINOS LARGOS</t>
  </si>
  <si>
    <t>SEPARADORES DE HIBS</t>
  </si>
  <si>
    <t xml:space="preserve">DISECTOR DE COOB </t>
  </si>
  <si>
    <t>PINZAVERBRUGUER ARANDELA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</si>
  <si>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</si>
  <si>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</si>
  <si>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</si>
  <si>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</si>
  <si>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</si>
  <si>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</si>
  <si>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</si>
  <si>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</si>
  <si>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</si>
  <si>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</si>
  <si>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</si>
  <si>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</si>
  <si>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</si>
  <si>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</si>
  <si>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</si>
  <si>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</si>
  <si>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</si>
  <si>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</si>
  <si>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</si>
  <si>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</si>
  <si>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</si>
  <si>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</si>
  <si>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</si>
  <si>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</si>
  <si>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</si>
  <si>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</si>
  <si>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</si>
  <si>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</si>
  <si>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</si>
  <si>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</si>
  <si>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</si>
  <si>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</si>
  <si>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</si>
  <si>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</si>
  <si>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</si>
  <si>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</si>
  <si>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</si>
  <si>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MOTOR NEGRO #2</t>
  </si>
  <si>
    <t>BATERIAS GRIS #9 Y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</si>
</sst>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70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70" fontId="26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1" fontId="16" fillId="0" borderId="1" xfId="0" applyNumberFormat="1" applyFont="1" applyBorder="1" applyAlignment="1">
      <alignment horizontal="center"/>
    </xf>
    <xf numFmtId="0" fontId="15" fillId="0" borderId="1" xfId="1" applyFont="1" applyBorder="1" applyAlignment="1" applyProtection="1">
      <alignment horizontal="left" vertical="top"/>
      <protection locked="0"/>
    </xf>
    <xf numFmtId="1" fontId="25" fillId="0" borderId="1" xfId="0" applyNumberFormat="1" applyFont="1" applyBorder="1" applyAlignment="1">
      <alignment horizontal="center"/>
    </xf>
    <xf numFmtId="1" fontId="25" fillId="0" borderId="0" xfId="0" applyNumberFormat="1" applyFont="1" applyAlignment="1">
      <alignment horizontal="center"/>
    </xf>
    <xf numFmtId="0" fontId="15" fillId="0" borderId="0" xfId="1" applyFont="1" applyAlignment="1" applyProtection="1">
      <alignment horizontal="left" vertical="top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0" xfId="0" applyFont="1"/>
  </cellXfs>
  <cellStyles count="4">
    <cellStyle name="Moneda 2" xfId="3" xr:uid="{D2129D91-746B-4A16-ACC0-B7CA9887D1F0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"/>
  <sheetViews>
    <sheetView showGridLines="0" tabSelected="1" zoomScaleNormal="100" zoomScaleSheetLayoutView="100" workbookViewId="0">
      <selection activeCell="C205" sqref="C20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56" t="s">
        <v>25</v>
      </c>
      <c r="D2" s="52" t="s">
        <v>24</v>
      </c>
      <c r="E2" s="5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57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54" t="s">
        <v>26</v>
      </c>
      <c r="D4" s="58" t="s">
        <v>28</v>
      </c>
      <c r="E4" s="5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5"/>
      <c r="D5" s="60" t="s">
        <v>29</v>
      </c>
      <c r="E5" s="61"/>
      <c r="F5" s="4"/>
      <c r="G5" s="4"/>
      <c r="H5" s="4"/>
      <c r="I5" s="4"/>
      <c r="J5" s="4"/>
      <c r="K5" s="4"/>
      <c r="L5" s="51"/>
      <c r="M5" s="51"/>
      <c r="N5" s="6"/>
    </row>
    <row r="6" spans="1:14" ht="20.100000000000001" customHeight="1" x14ac:dyDescent="0.25">
      <c r="A6" s="7"/>
      <c r="B6" s="7"/>
      <c r="C6" s="7"/>
      <c r="D6" s="7"/>
      <c r="E6" s="7"/>
      <c r="L6" s="51"/>
      <c r="M6" s="51"/>
    </row>
    <row r="7" spans="1:14" ht="20.100000000000001" customHeight="1" x14ac:dyDescent="0.2">
      <c r="A7" s="8" t="s">
        <v>0</v>
      </c>
      <c r="B7" s="8"/>
      <c r="C7" s="9">
        <f ca="1">NOW()</f>
        <v>45082.735653703705</v>
      </c>
      <c r="D7" s="8" t="s">
        <v>1</v>
      </c>
      <c r="E7" s="36">
        <v>20230600680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2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9" t="s">
        <v>22</v>
      </c>
      <c r="B11" s="50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45082.735653703705</v>
      </c>
      <c r="D15" s="12" t="s">
        <v>7</v>
      </c>
      <c r="E15" s="14" t="s">
        <v>209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208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7" t="s">
        <v>36</v>
      </c>
      <c r="B24" s="67">
        <v>210228500</v>
      </c>
      <c r="C24" s="77" t="s">
        <v>37</v>
      </c>
      <c r="D24" s="63">
        <v>5</v>
      </c>
      <c r="E24" s="43"/>
      <c r="L24" s="17"/>
      <c r="M24" s="17"/>
    </row>
    <row r="25" spans="1:13" ht="20.100000000000001" customHeight="1" x14ac:dyDescent="0.2">
      <c r="A25" s="68" t="s">
        <v>38</v>
      </c>
      <c r="B25" s="68">
        <v>201225757</v>
      </c>
      <c r="C25" s="69" t="s">
        <v>39</v>
      </c>
      <c r="D25" s="63">
        <v>5</v>
      </c>
      <c r="E25" s="43"/>
      <c r="L25" s="17"/>
      <c r="M25" s="17"/>
    </row>
    <row r="26" spans="1:13" ht="20.100000000000001" customHeight="1" x14ac:dyDescent="0.2">
      <c r="A26" s="67" t="s">
        <v>40</v>
      </c>
      <c r="B26" s="67">
        <v>201225758</v>
      </c>
      <c r="C26" s="77" t="s">
        <v>41</v>
      </c>
      <c r="D26" s="63">
        <v>5</v>
      </c>
      <c r="E26" s="43"/>
      <c r="L26" s="17"/>
      <c r="M26" s="17"/>
    </row>
    <row r="27" spans="1:13" ht="20.100000000000001" customHeight="1" x14ac:dyDescent="0.2">
      <c r="A27" s="68" t="s">
        <v>42</v>
      </c>
      <c r="B27" s="68">
        <v>210330220</v>
      </c>
      <c r="C27" s="69" t="s">
        <v>43</v>
      </c>
      <c r="D27" s="63">
        <v>5</v>
      </c>
      <c r="E27" s="43"/>
      <c r="L27" s="17"/>
      <c r="M27" s="17"/>
    </row>
    <row r="28" spans="1:13" ht="20.100000000000001" customHeight="1" x14ac:dyDescent="0.2">
      <c r="A28" s="70" t="s">
        <v>44</v>
      </c>
      <c r="B28" s="70">
        <v>210733736</v>
      </c>
      <c r="C28" s="78" t="s">
        <v>45</v>
      </c>
      <c r="D28" s="63">
        <v>10</v>
      </c>
      <c r="E28" s="43"/>
      <c r="L28" s="17"/>
      <c r="M28" s="17"/>
    </row>
    <row r="29" spans="1:13" ht="20.100000000000001" customHeight="1" x14ac:dyDescent="0.2">
      <c r="A29" s="68" t="s">
        <v>46</v>
      </c>
      <c r="B29" s="68" t="s">
        <v>47</v>
      </c>
      <c r="C29" s="69" t="s">
        <v>48</v>
      </c>
      <c r="D29" s="63">
        <v>10</v>
      </c>
      <c r="E29" s="43"/>
      <c r="L29" s="17"/>
      <c r="M29" s="17"/>
    </row>
    <row r="30" spans="1:13" ht="20.100000000000001" customHeight="1" x14ac:dyDescent="0.2">
      <c r="A30" s="67" t="s">
        <v>49</v>
      </c>
      <c r="B30" s="67">
        <v>200112170</v>
      </c>
      <c r="C30" s="77" t="s">
        <v>50</v>
      </c>
      <c r="D30" s="63">
        <v>10</v>
      </c>
      <c r="E30" s="43"/>
      <c r="L30" s="17"/>
      <c r="M30" s="17"/>
    </row>
    <row r="31" spans="1:13" ht="20.100000000000001" customHeight="1" x14ac:dyDescent="0.2">
      <c r="A31" s="68" t="s">
        <v>51</v>
      </c>
      <c r="B31" s="68" t="s">
        <v>210</v>
      </c>
      <c r="C31" s="69" t="s">
        <v>52</v>
      </c>
      <c r="D31" s="63">
        <v>10</v>
      </c>
      <c r="E31" s="43"/>
      <c r="L31" s="17"/>
      <c r="M31" s="17"/>
    </row>
    <row r="32" spans="1:13" ht="20.100000000000001" customHeight="1" x14ac:dyDescent="0.2">
      <c r="A32" s="67" t="s">
        <v>53</v>
      </c>
      <c r="B32" s="67">
        <v>200112172</v>
      </c>
      <c r="C32" s="77" t="s">
        <v>54</v>
      </c>
      <c r="D32" s="63">
        <v>10</v>
      </c>
      <c r="E32" s="43"/>
      <c r="L32" s="17"/>
      <c r="M32" s="17"/>
    </row>
    <row r="33" spans="1:13" ht="20.100000000000001" customHeight="1" x14ac:dyDescent="0.2">
      <c r="A33" s="68" t="s">
        <v>55</v>
      </c>
      <c r="B33" s="68">
        <v>200112173</v>
      </c>
      <c r="C33" s="69" t="s">
        <v>56</v>
      </c>
      <c r="D33" s="63">
        <v>10</v>
      </c>
      <c r="E33" s="43"/>
      <c r="L33" s="17"/>
      <c r="M33" s="17"/>
    </row>
    <row r="34" spans="1:13" ht="20.100000000000001" customHeight="1" x14ac:dyDescent="0.2">
      <c r="A34" s="67" t="s">
        <v>57</v>
      </c>
      <c r="B34" s="67">
        <v>210936631</v>
      </c>
      <c r="C34" s="77" t="s">
        <v>58</v>
      </c>
      <c r="D34" s="63">
        <v>10</v>
      </c>
      <c r="E34" s="43"/>
      <c r="L34" s="17"/>
      <c r="M34" s="17"/>
    </row>
    <row r="35" spans="1:13" ht="20.100000000000001" customHeight="1" x14ac:dyDescent="0.2">
      <c r="A35" s="68" t="s">
        <v>59</v>
      </c>
      <c r="B35" s="68">
        <v>210936632</v>
      </c>
      <c r="C35" s="69" t="s">
        <v>60</v>
      </c>
      <c r="D35" s="63">
        <v>5</v>
      </c>
      <c r="E35" s="43"/>
      <c r="L35" s="17"/>
      <c r="M35" s="17"/>
    </row>
    <row r="36" spans="1:13" ht="20.100000000000001" customHeight="1" x14ac:dyDescent="0.2">
      <c r="A36" s="67" t="s">
        <v>61</v>
      </c>
      <c r="B36" s="67">
        <v>210936633</v>
      </c>
      <c r="C36" s="77" t="s">
        <v>62</v>
      </c>
      <c r="D36" s="63">
        <v>5</v>
      </c>
      <c r="E36" s="43"/>
      <c r="L36" s="17"/>
      <c r="M36" s="17"/>
    </row>
    <row r="37" spans="1:13" ht="20.100000000000001" customHeight="1" x14ac:dyDescent="0.2">
      <c r="A37" s="71" t="s">
        <v>63</v>
      </c>
      <c r="B37" s="71">
        <v>210936633</v>
      </c>
      <c r="C37" s="79" t="s">
        <v>64</v>
      </c>
      <c r="D37" s="63">
        <v>5</v>
      </c>
      <c r="E37" s="43"/>
      <c r="L37" s="17"/>
      <c r="M37" s="17"/>
    </row>
    <row r="38" spans="1:13" ht="20.100000000000001" customHeight="1" x14ac:dyDescent="0.2">
      <c r="A38" s="67" t="s">
        <v>65</v>
      </c>
      <c r="B38" s="67">
        <v>210936633</v>
      </c>
      <c r="C38" s="77" t="s">
        <v>66</v>
      </c>
      <c r="D38" s="63">
        <v>2</v>
      </c>
      <c r="E38" s="43"/>
      <c r="L38" s="17"/>
      <c r="M38" s="17"/>
    </row>
    <row r="39" spans="1:13" ht="20.100000000000001" customHeight="1" x14ac:dyDescent="0.2">
      <c r="A39" s="72" t="s">
        <v>67</v>
      </c>
      <c r="B39" s="72">
        <v>210936633</v>
      </c>
      <c r="C39" s="80" t="s">
        <v>68</v>
      </c>
      <c r="D39" s="63">
        <v>5</v>
      </c>
      <c r="E39" s="43"/>
      <c r="L39" s="17"/>
      <c r="M39" s="17"/>
    </row>
    <row r="40" spans="1:13" ht="20.100000000000001" customHeight="1" x14ac:dyDescent="0.2">
      <c r="A40" s="67" t="s">
        <v>69</v>
      </c>
      <c r="B40" s="67">
        <v>210936633</v>
      </c>
      <c r="C40" s="77" t="s">
        <v>70</v>
      </c>
      <c r="D40" s="63">
        <v>5</v>
      </c>
      <c r="E40" s="43"/>
      <c r="L40" s="17"/>
      <c r="M40" s="17"/>
    </row>
    <row r="41" spans="1:13" ht="20.100000000000001" customHeight="1" x14ac:dyDescent="0.2">
      <c r="A41" s="72" t="s">
        <v>71</v>
      </c>
      <c r="B41" s="72">
        <v>210936633</v>
      </c>
      <c r="C41" s="80" t="s">
        <v>72</v>
      </c>
      <c r="D41" s="63">
        <v>5</v>
      </c>
      <c r="E41" s="43"/>
      <c r="L41" s="17"/>
      <c r="M41" s="17"/>
    </row>
    <row r="42" spans="1:13" ht="20.100000000000001" customHeight="1" x14ac:dyDescent="0.2">
      <c r="A42" s="67" t="s">
        <v>73</v>
      </c>
      <c r="B42" s="67">
        <v>210936633</v>
      </c>
      <c r="C42" s="77" t="s">
        <v>74</v>
      </c>
      <c r="D42" s="63">
        <v>5</v>
      </c>
      <c r="E42" s="43"/>
      <c r="L42" s="17"/>
      <c r="M42" s="17"/>
    </row>
    <row r="43" spans="1:13" ht="20.100000000000001" customHeight="1" x14ac:dyDescent="0.2">
      <c r="A43" s="68" t="s">
        <v>75</v>
      </c>
      <c r="B43" s="68">
        <v>210936633</v>
      </c>
      <c r="C43" s="69" t="s">
        <v>76</v>
      </c>
      <c r="D43" s="63">
        <v>5</v>
      </c>
      <c r="E43" s="43"/>
      <c r="L43" s="17"/>
      <c r="M43" s="17"/>
    </row>
    <row r="44" spans="1:13" ht="20.100000000000001" customHeight="1" x14ac:dyDescent="0.2">
      <c r="A44" s="67" t="s">
        <v>77</v>
      </c>
      <c r="B44" s="67" t="s">
        <v>211</v>
      </c>
      <c r="C44" s="77" t="s">
        <v>78</v>
      </c>
      <c r="D44" s="63">
        <v>5</v>
      </c>
      <c r="E44" s="43"/>
      <c r="L44" s="17"/>
      <c r="M44" s="17"/>
    </row>
    <row r="45" spans="1:13" ht="20.100000000000001" customHeight="1" x14ac:dyDescent="0.2">
      <c r="A45" s="67" t="s">
        <v>79</v>
      </c>
      <c r="B45" s="67">
        <v>210936633</v>
      </c>
      <c r="C45" s="77" t="s">
        <v>80</v>
      </c>
      <c r="D45" s="63">
        <v>5</v>
      </c>
      <c r="E45" s="43"/>
      <c r="L45" s="17"/>
      <c r="M45" s="17"/>
    </row>
    <row r="46" spans="1:13" ht="20.100000000000001" customHeight="1" x14ac:dyDescent="0.2">
      <c r="A46" s="68" t="s">
        <v>81</v>
      </c>
      <c r="B46" s="68">
        <v>210936633</v>
      </c>
      <c r="C46" s="69" t="s">
        <v>82</v>
      </c>
      <c r="D46" s="63">
        <v>5</v>
      </c>
      <c r="E46" s="43"/>
      <c r="L46" s="17"/>
      <c r="M46" s="17"/>
    </row>
    <row r="47" spans="1:13" ht="20.100000000000001" customHeight="1" x14ac:dyDescent="0.2">
      <c r="A47" s="67" t="s">
        <v>83</v>
      </c>
      <c r="B47" s="67">
        <v>210936633</v>
      </c>
      <c r="C47" s="77" t="s">
        <v>84</v>
      </c>
      <c r="D47" s="63">
        <v>5</v>
      </c>
      <c r="E47" s="43"/>
      <c r="L47" s="17"/>
      <c r="M47" s="17"/>
    </row>
    <row r="48" spans="1:13" ht="20.100000000000001" customHeight="1" x14ac:dyDescent="0.2">
      <c r="A48" s="71" t="s">
        <v>85</v>
      </c>
      <c r="B48" s="71">
        <v>210936633</v>
      </c>
      <c r="C48" s="79" t="s">
        <v>86</v>
      </c>
      <c r="D48" s="63">
        <v>5</v>
      </c>
      <c r="E48" s="43"/>
      <c r="L48" s="17"/>
      <c r="M48" s="17"/>
    </row>
    <row r="49" spans="1:13" ht="20.100000000000001" customHeight="1" x14ac:dyDescent="0.2">
      <c r="A49" s="73" t="s">
        <v>87</v>
      </c>
      <c r="B49" s="64" t="s">
        <v>88</v>
      </c>
      <c r="C49" s="69" t="s">
        <v>212</v>
      </c>
      <c r="D49" s="63">
        <v>5</v>
      </c>
      <c r="E49" s="43"/>
      <c r="L49" s="17"/>
      <c r="M49" s="17"/>
    </row>
    <row r="50" spans="1:13" ht="20.100000000000001" customHeight="1" x14ac:dyDescent="0.25">
      <c r="A50" s="73"/>
      <c r="B50" s="64"/>
      <c r="C50" s="69"/>
      <c r="D50" s="66">
        <v>162</v>
      </c>
      <c r="E50" s="43"/>
      <c r="L50" s="17"/>
      <c r="M50" s="17"/>
    </row>
    <row r="51" spans="1:13" ht="20.100000000000001" customHeight="1" x14ac:dyDescent="0.2">
      <c r="A51" s="71" t="s">
        <v>89</v>
      </c>
      <c r="B51" s="71" t="s">
        <v>90</v>
      </c>
      <c r="C51" s="79" t="s">
        <v>213</v>
      </c>
      <c r="D51" s="63">
        <v>5</v>
      </c>
      <c r="E51" s="43"/>
      <c r="L51" s="17"/>
      <c r="M51" s="17"/>
    </row>
    <row r="52" spans="1:13" ht="20.100000000000001" customHeight="1" x14ac:dyDescent="0.2">
      <c r="A52" s="67" t="s">
        <v>91</v>
      </c>
      <c r="B52" s="67" t="s">
        <v>92</v>
      </c>
      <c r="C52" s="77" t="s">
        <v>214</v>
      </c>
      <c r="D52" s="63">
        <v>5</v>
      </c>
      <c r="E52" s="43"/>
      <c r="L52" s="17"/>
      <c r="M52" s="17"/>
    </row>
    <row r="53" spans="1:13" ht="20.100000000000001" customHeight="1" x14ac:dyDescent="0.2">
      <c r="A53" s="68" t="s">
        <v>93</v>
      </c>
      <c r="B53" s="68" t="s">
        <v>94</v>
      </c>
      <c r="C53" s="69" t="s">
        <v>215</v>
      </c>
      <c r="D53" s="63">
        <v>5</v>
      </c>
      <c r="E53" s="43"/>
      <c r="L53" s="17"/>
      <c r="M53" s="17"/>
    </row>
    <row r="54" spans="1:13" ht="20.100000000000001" customHeight="1" x14ac:dyDescent="0.2">
      <c r="A54" s="67" t="s">
        <v>95</v>
      </c>
      <c r="B54" s="67">
        <v>190906311</v>
      </c>
      <c r="C54" s="77" t="s">
        <v>216</v>
      </c>
      <c r="D54" s="63">
        <v>5</v>
      </c>
      <c r="E54" s="43"/>
      <c r="L54" s="17"/>
      <c r="M54" s="17"/>
    </row>
    <row r="55" spans="1:13" ht="20.100000000000001" customHeight="1" x14ac:dyDescent="0.2">
      <c r="A55" s="68" t="s">
        <v>96</v>
      </c>
      <c r="B55" s="68" t="s">
        <v>97</v>
      </c>
      <c r="C55" s="69" t="s">
        <v>217</v>
      </c>
      <c r="D55" s="74">
        <v>10</v>
      </c>
      <c r="E55" s="43"/>
      <c r="L55" s="17"/>
      <c r="M55" s="17"/>
    </row>
    <row r="56" spans="1:13" ht="20.100000000000001" customHeight="1" x14ac:dyDescent="0.2">
      <c r="A56" s="67" t="s">
        <v>98</v>
      </c>
      <c r="B56" s="67">
        <v>190906305</v>
      </c>
      <c r="C56" s="77" t="s">
        <v>218</v>
      </c>
      <c r="D56" s="74">
        <v>10</v>
      </c>
      <c r="E56" s="43"/>
      <c r="L56" s="17"/>
      <c r="M56" s="17"/>
    </row>
    <row r="57" spans="1:13" ht="20.100000000000001" customHeight="1" x14ac:dyDescent="0.2">
      <c r="A57" s="68" t="s">
        <v>100</v>
      </c>
      <c r="B57" s="68" t="s">
        <v>101</v>
      </c>
      <c r="C57" s="69" t="s">
        <v>219</v>
      </c>
      <c r="D57" s="74">
        <v>10</v>
      </c>
      <c r="E57" s="43"/>
      <c r="L57" s="17"/>
      <c r="M57" s="17"/>
    </row>
    <row r="58" spans="1:13" ht="20.100000000000001" customHeight="1" x14ac:dyDescent="0.2">
      <c r="A58" s="67" t="s">
        <v>102</v>
      </c>
      <c r="B58" s="67">
        <v>190906309</v>
      </c>
      <c r="C58" s="77" t="s">
        <v>220</v>
      </c>
      <c r="D58" s="74">
        <v>10</v>
      </c>
      <c r="E58" s="41"/>
      <c r="L58" s="17"/>
      <c r="M58" s="17"/>
    </row>
    <row r="59" spans="1:13" ht="20.100000000000001" customHeight="1" x14ac:dyDescent="0.2">
      <c r="A59" s="68" t="s">
        <v>104</v>
      </c>
      <c r="B59" s="68" t="s">
        <v>105</v>
      </c>
      <c r="C59" s="69" t="s">
        <v>221</v>
      </c>
      <c r="D59" s="74">
        <v>10</v>
      </c>
      <c r="E59" s="41"/>
      <c r="L59" s="17"/>
      <c r="M59" s="17"/>
    </row>
    <row r="60" spans="1:13" ht="20.100000000000001" customHeight="1" x14ac:dyDescent="0.2">
      <c r="A60" s="67" t="s">
        <v>106</v>
      </c>
      <c r="B60" s="67">
        <v>200112208</v>
      </c>
      <c r="C60" s="77" t="s">
        <v>222</v>
      </c>
      <c r="D60" s="74">
        <v>10</v>
      </c>
      <c r="E60" s="41"/>
      <c r="L60" s="17"/>
      <c r="M60" s="17"/>
    </row>
    <row r="61" spans="1:13" ht="20.100000000000001" customHeight="1" x14ac:dyDescent="0.2">
      <c r="A61" s="68" t="s">
        <v>107</v>
      </c>
      <c r="B61" s="68" t="s">
        <v>90</v>
      </c>
      <c r="C61" s="69" t="s">
        <v>223</v>
      </c>
      <c r="D61" s="74">
        <v>10</v>
      </c>
      <c r="E61" s="41"/>
      <c r="L61" s="17"/>
      <c r="M61" s="17"/>
    </row>
    <row r="62" spans="1:13" ht="20.100000000000001" customHeight="1" x14ac:dyDescent="0.2">
      <c r="A62" s="67" t="s">
        <v>108</v>
      </c>
      <c r="B62" s="67" t="s">
        <v>92</v>
      </c>
      <c r="C62" s="77" t="s">
        <v>224</v>
      </c>
      <c r="D62" s="74">
        <v>5</v>
      </c>
      <c r="E62" s="41"/>
      <c r="L62" s="17"/>
      <c r="M62" s="17"/>
    </row>
    <row r="63" spans="1:13" ht="20.100000000000001" customHeight="1" x14ac:dyDescent="0.2">
      <c r="A63" s="68" t="s">
        <v>109</v>
      </c>
      <c r="B63" s="68" t="s">
        <v>94</v>
      </c>
      <c r="C63" s="69" t="s">
        <v>225</v>
      </c>
      <c r="D63" s="74">
        <v>5</v>
      </c>
      <c r="E63" s="41"/>
      <c r="L63" s="17"/>
      <c r="M63" s="17"/>
    </row>
    <row r="64" spans="1:13" ht="20.100000000000001" customHeight="1" x14ac:dyDescent="0.2">
      <c r="A64" s="67" t="s">
        <v>110</v>
      </c>
      <c r="B64" s="67" t="s">
        <v>111</v>
      </c>
      <c r="C64" s="77" t="s">
        <v>226</v>
      </c>
      <c r="D64" s="74">
        <v>5</v>
      </c>
      <c r="E64" s="41"/>
      <c r="L64" s="17"/>
      <c r="M64" s="17"/>
    </row>
    <row r="65" spans="1:13" ht="20.100000000000001" customHeight="1" x14ac:dyDescent="0.2">
      <c r="A65" s="68" t="s">
        <v>112</v>
      </c>
      <c r="B65" s="68" t="s">
        <v>113</v>
      </c>
      <c r="C65" s="69" t="s">
        <v>227</v>
      </c>
      <c r="D65" s="74">
        <v>5</v>
      </c>
      <c r="E65" s="41"/>
      <c r="L65" s="17"/>
      <c r="M65" s="17"/>
    </row>
    <row r="66" spans="1:13" ht="20.100000000000001" customHeight="1" x14ac:dyDescent="0.2">
      <c r="A66" s="67" t="s">
        <v>114</v>
      </c>
      <c r="B66" s="67" t="s">
        <v>99</v>
      </c>
      <c r="C66" s="77" t="s">
        <v>228</v>
      </c>
      <c r="D66" s="74">
        <v>5</v>
      </c>
      <c r="E66" s="41"/>
      <c r="L66" s="17"/>
      <c r="M66" s="17"/>
    </row>
    <row r="67" spans="1:13" ht="20.100000000000001" customHeight="1" x14ac:dyDescent="0.2">
      <c r="A67" s="68" t="s">
        <v>115</v>
      </c>
      <c r="B67" s="68" t="s">
        <v>90</v>
      </c>
      <c r="C67" s="69" t="s">
        <v>229</v>
      </c>
      <c r="D67" s="74">
        <v>5</v>
      </c>
      <c r="E67" s="41"/>
      <c r="L67" s="17"/>
      <c r="M67" s="17"/>
    </row>
    <row r="68" spans="1:13" ht="20.100000000000001" customHeight="1" x14ac:dyDescent="0.2">
      <c r="A68" s="67" t="s">
        <v>116</v>
      </c>
      <c r="B68" s="67" t="s">
        <v>103</v>
      </c>
      <c r="C68" s="77" t="s">
        <v>230</v>
      </c>
      <c r="D68" s="74">
        <v>5</v>
      </c>
      <c r="E68" s="41"/>
      <c r="L68" s="17"/>
      <c r="M68" s="17"/>
    </row>
    <row r="69" spans="1:13" ht="20.100000000000001" customHeight="1" x14ac:dyDescent="0.2">
      <c r="A69" s="68" t="s">
        <v>117</v>
      </c>
      <c r="B69" s="72" t="s">
        <v>118</v>
      </c>
      <c r="C69" s="69" t="s">
        <v>231</v>
      </c>
      <c r="D69" s="74">
        <v>5</v>
      </c>
      <c r="E69" s="41"/>
      <c r="L69" s="17"/>
      <c r="M69" s="17"/>
    </row>
    <row r="70" spans="1:13" ht="20.100000000000001" customHeight="1" x14ac:dyDescent="0.2">
      <c r="A70" s="76" t="s">
        <v>119</v>
      </c>
      <c r="B70" s="76">
        <v>210329237</v>
      </c>
      <c r="C70" s="69" t="s">
        <v>232</v>
      </c>
      <c r="D70" s="74">
        <v>5</v>
      </c>
      <c r="E70" s="41"/>
      <c r="L70" s="17"/>
      <c r="M70" s="17"/>
    </row>
    <row r="71" spans="1:13" ht="20.100000000000001" customHeight="1" x14ac:dyDescent="0.2">
      <c r="A71" s="68" t="s">
        <v>120</v>
      </c>
      <c r="B71" s="68" t="s">
        <v>92</v>
      </c>
      <c r="C71" s="69" t="s">
        <v>121</v>
      </c>
      <c r="D71" s="74">
        <v>5</v>
      </c>
      <c r="E71" s="41"/>
      <c r="L71" s="17"/>
      <c r="M71" s="17"/>
    </row>
    <row r="72" spans="1:13" ht="20.100000000000001" customHeight="1" x14ac:dyDescent="0.2">
      <c r="A72" s="67" t="s">
        <v>122</v>
      </c>
      <c r="B72" s="67" t="s">
        <v>94</v>
      </c>
      <c r="C72" s="77" t="s">
        <v>233</v>
      </c>
      <c r="D72" s="74">
        <v>5</v>
      </c>
      <c r="E72" s="41"/>
      <c r="L72" s="17"/>
      <c r="M72" s="17"/>
    </row>
    <row r="73" spans="1:13" ht="20.100000000000001" customHeight="1" x14ac:dyDescent="0.2">
      <c r="A73" s="68" t="s">
        <v>123</v>
      </c>
      <c r="B73" s="68" t="s">
        <v>197</v>
      </c>
      <c r="C73" s="69" t="s">
        <v>124</v>
      </c>
      <c r="D73" s="74">
        <v>5</v>
      </c>
      <c r="E73" s="41"/>
      <c r="L73" s="17"/>
      <c r="M73" s="17"/>
    </row>
    <row r="74" spans="1:13" ht="20.100000000000001" customHeight="1" x14ac:dyDescent="0.2">
      <c r="A74" s="67" t="s">
        <v>125</v>
      </c>
      <c r="B74" s="67" t="s">
        <v>113</v>
      </c>
      <c r="C74" s="77" t="s">
        <v>234</v>
      </c>
      <c r="D74" s="74">
        <v>5</v>
      </c>
      <c r="E74" s="41"/>
      <c r="L74" s="17"/>
      <c r="M74" s="17"/>
    </row>
    <row r="75" spans="1:13" ht="20.100000000000001" customHeight="1" x14ac:dyDescent="0.2">
      <c r="A75" s="68" t="s">
        <v>126</v>
      </c>
      <c r="B75" s="68" t="s">
        <v>99</v>
      </c>
      <c r="C75" s="69" t="s">
        <v>127</v>
      </c>
      <c r="D75" s="74">
        <v>5</v>
      </c>
      <c r="E75" s="41"/>
      <c r="L75" s="17"/>
      <c r="M75" s="17"/>
    </row>
    <row r="76" spans="1:13" ht="20.100000000000001" customHeight="1" x14ac:dyDescent="0.2">
      <c r="A76" s="73" t="s">
        <v>128</v>
      </c>
      <c r="B76" s="64" t="s">
        <v>197</v>
      </c>
      <c r="C76" s="69" t="s">
        <v>129</v>
      </c>
      <c r="D76" s="74">
        <v>5</v>
      </c>
      <c r="E76" s="41"/>
      <c r="L76" s="17"/>
      <c r="M76" s="17"/>
    </row>
    <row r="77" spans="1:13" ht="20.100000000000001" customHeight="1" x14ac:dyDescent="0.25">
      <c r="A77" s="73"/>
      <c r="B77" s="64"/>
      <c r="C77" s="69"/>
      <c r="D77" s="75">
        <v>165</v>
      </c>
      <c r="E77" s="41"/>
      <c r="L77" s="17"/>
      <c r="M77" s="17"/>
    </row>
    <row r="78" spans="1:13" ht="20.100000000000001" customHeight="1" x14ac:dyDescent="0.2">
      <c r="A78" s="64" t="s">
        <v>130</v>
      </c>
      <c r="B78" s="64">
        <v>190805267</v>
      </c>
      <c r="C78" s="69" t="s">
        <v>235</v>
      </c>
      <c r="D78" s="63">
        <v>2</v>
      </c>
      <c r="E78" s="41"/>
      <c r="L78" s="17"/>
      <c r="M78" s="17"/>
    </row>
    <row r="79" spans="1:13" ht="20.100000000000001" customHeight="1" x14ac:dyDescent="0.2">
      <c r="A79" s="64" t="s">
        <v>131</v>
      </c>
      <c r="B79" s="64" t="s">
        <v>132</v>
      </c>
      <c r="C79" s="69" t="s">
        <v>236</v>
      </c>
      <c r="D79" s="63">
        <v>2</v>
      </c>
      <c r="E79" s="41"/>
      <c r="L79" s="17"/>
      <c r="M79" s="17"/>
    </row>
    <row r="80" spans="1:13" ht="20.100000000000001" customHeight="1" x14ac:dyDescent="0.2">
      <c r="A80" s="64" t="s">
        <v>133</v>
      </c>
      <c r="B80" s="64" t="s">
        <v>134</v>
      </c>
      <c r="C80" s="69" t="s">
        <v>237</v>
      </c>
      <c r="D80" s="63">
        <v>2</v>
      </c>
      <c r="E80" s="41"/>
      <c r="L80" s="17"/>
      <c r="M80" s="17"/>
    </row>
    <row r="81" spans="1:13" ht="20.100000000000001" customHeight="1" x14ac:dyDescent="0.2">
      <c r="A81" s="64" t="s">
        <v>135</v>
      </c>
      <c r="B81" s="64" t="s">
        <v>136</v>
      </c>
      <c r="C81" s="69" t="s">
        <v>238</v>
      </c>
      <c r="D81" s="63">
        <v>2</v>
      </c>
      <c r="E81" s="41"/>
      <c r="L81" s="17"/>
      <c r="M81" s="17"/>
    </row>
    <row r="82" spans="1:13" ht="20.100000000000001" customHeight="1" x14ac:dyDescent="0.2">
      <c r="A82" s="64" t="s">
        <v>137</v>
      </c>
      <c r="B82" s="64" t="s">
        <v>138</v>
      </c>
      <c r="C82" s="69" t="s">
        <v>239</v>
      </c>
      <c r="D82" s="63">
        <v>2</v>
      </c>
      <c r="E82" s="41"/>
      <c r="L82" s="17"/>
      <c r="M82" s="17"/>
    </row>
    <row r="83" spans="1:13" ht="20.100000000000001" customHeight="1" x14ac:dyDescent="0.2">
      <c r="A83" s="64" t="s">
        <v>139</v>
      </c>
      <c r="B83" s="64" t="s">
        <v>140</v>
      </c>
      <c r="C83" s="69" t="s">
        <v>240</v>
      </c>
      <c r="D83" s="63">
        <v>2</v>
      </c>
      <c r="E83" s="41"/>
      <c r="L83" s="17"/>
      <c r="M83" s="17"/>
    </row>
    <row r="84" spans="1:13" ht="20.100000000000001" customHeight="1" x14ac:dyDescent="0.2">
      <c r="A84" s="64" t="s">
        <v>141</v>
      </c>
      <c r="B84" s="64" t="s">
        <v>142</v>
      </c>
      <c r="C84" s="69" t="s">
        <v>241</v>
      </c>
      <c r="D84" s="63">
        <v>2</v>
      </c>
      <c r="E84" s="41"/>
      <c r="L84" s="17"/>
      <c r="M84" s="17"/>
    </row>
    <row r="85" spans="1:13" ht="20.100000000000001" customHeight="1" x14ac:dyDescent="0.2">
      <c r="A85" s="64" t="s">
        <v>143</v>
      </c>
      <c r="B85" s="64" t="s">
        <v>144</v>
      </c>
      <c r="C85" s="69" t="s">
        <v>242</v>
      </c>
      <c r="D85" s="63">
        <v>2</v>
      </c>
      <c r="E85" s="41"/>
      <c r="L85" s="17"/>
      <c r="M85" s="17"/>
    </row>
    <row r="86" spans="1:13" ht="20.100000000000001" customHeight="1" x14ac:dyDescent="0.2">
      <c r="A86" s="64" t="s">
        <v>145</v>
      </c>
      <c r="B86" s="64" t="s">
        <v>146</v>
      </c>
      <c r="C86" s="69" t="s">
        <v>243</v>
      </c>
      <c r="D86" s="63">
        <v>2</v>
      </c>
      <c r="E86" s="41"/>
      <c r="L86" s="17"/>
      <c r="M86" s="17"/>
    </row>
    <row r="87" spans="1:13" ht="20.100000000000001" customHeight="1" x14ac:dyDescent="0.2">
      <c r="A87" s="64" t="s">
        <v>147</v>
      </c>
      <c r="B87" s="64" t="s">
        <v>148</v>
      </c>
      <c r="C87" s="69" t="s">
        <v>244</v>
      </c>
      <c r="D87" s="63">
        <v>2</v>
      </c>
      <c r="E87" s="41"/>
      <c r="L87" s="17"/>
      <c r="M87" s="17"/>
    </row>
    <row r="88" spans="1:13" ht="20.100000000000001" customHeight="1" x14ac:dyDescent="0.2">
      <c r="A88" s="64" t="s">
        <v>149</v>
      </c>
      <c r="B88" s="64" t="s">
        <v>150</v>
      </c>
      <c r="C88" s="69" t="s">
        <v>245</v>
      </c>
      <c r="D88" s="63">
        <v>2</v>
      </c>
      <c r="E88" s="41"/>
      <c r="L88" s="17"/>
      <c r="M88" s="17"/>
    </row>
    <row r="89" spans="1:13" ht="20.100000000000001" customHeight="1" x14ac:dyDescent="0.2">
      <c r="A89" s="64" t="s">
        <v>151</v>
      </c>
      <c r="B89" s="64" t="s">
        <v>152</v>
      </c>
      <c r="C89" s="69" t="s">
        <v>246</v>
      </c>
      <c r="D89" s="63">
        <v>2</v>
      </c>
      <c r="E89" s="41"/>
      <c r="L89" s="17"/>
      <c r="M89" s="17"/>
    </row>
    <row r="90" spans="1:13" ht="20.100000000000001" customHeight="1" x14ac:dyDescent="0.2">
      <c r="A90" s="64" t="s">
        <v>153</v>
      </c>
      <c r="B90" s="64" t="s">
        <v>154</v>
      </c>
      <c r="C90" s="69" t="s">
        <v>247</v>
      </c>
      <c r="D90" s="63">
        <v>2</v>
      </c>
      <c r="E90" s="41"/>
      <c r="L90" s="17"/>
      <c r="M90" s="17"/>
    </row>
    <row r="91" spans="1:13" ht="20.100000000000001" customHeight="1" x14ac:dyDescent="0.2">
      <c r="A91" s="64" t="s">
        <v>155</v>
      </c>
      <c r="B91" s="64" t="s">
        <v>156</v>
      </c>
      <c r="C91" s="69" t="s">
        <v>248</v>
      </c>
      <c r="D91" s="63">
        <v>2</v>
      </c>
      <c r="E91" s="41"/>
      <c r="L91" s="17"/>
      <c r="M91" s="17"/>
    </row>
    <row r="92" spans="1:13" ht="20.100000000000001" customHeight="1" x14ac:dyDescent="0.2">
      <c r="A92" s="64" t="s">
        <v>157</v>
      </c>
      <c r="B92" s="64" t="s">
        <v>154</v>
      </c>
      <c r="C92" s="69" t="s">
        <v>249</v>
      </c>
      <c r="D92" s="63">
        <v>2</v>
      </c>
      <c r="E92" s="41"/>
      <c r="L92" s="17"/>
      <c r="M92" s="17"/>
    </row>
    <row r="93" spans="1:13" ht="20.100000000000001" customHeight="1" x14ac:dyDescent="0.25">
      <c r="A93" s="64"/>
      <c r="B93" s="64"/>
      <c r="C93" s="69"/>
      <c r="D93" s="66">
        <v>30</v>
      </c>
      <c r="E93" s="41"/>
      <c r="L93" s="17"/>
      <c r="M93" s="17"/>
    </row>
    <row r="94" spans="1:13" ht="20.100000000000001" customHeight="1" x14ac:dyDescent="0.2">
      <c r="A94" s="64" t="s">
        <v>158</v>
      </c>
      <c r="B94" s="64" t="s">
        <v>159</v>
      </c>
      <c r="C94" s="69" t="s">
        <v>250</v>
      </c>
      <c r="D94" s="63">
        <v>2</v>
      </c>
      <c r="E94" s="41"/>
      <c r="L94" s="17"/>
      <c r="M94" s="17"/>
    </row>
    <row r="95" spans="1:13" ht="20.100000000000001" customHeight="1" x14ac:dyDescent="0.2">
      <c r="A95" s="64" t="s">
        <v>160</v>
      </c>
      <c r="B95" s="64" t="s">
        <v>161</v>
      </c>
      <c r="C95" s="69" t="s">
        <v>251</v>
      </c>
      <c r="D95" s="63">
        <v>2</v>
      </c>
      <c r="E95" s="41"/>
      <c r="L95" s="17"/>
      <c r="M95" s="17"/>
    </row>
    <row r="96" spans="1:13" ht="20.100000000000001" customHeight="1" x14ac:dyDescent="0.2">
      <c r="A96" s="64" t="s">
        <v>162</v>
      </c>
      <c r="B96" s="64" t="s">
        <v>163</v>
      </c>
      <c r="C96" s="69" t="s">
        <v>252</v>
      </c>
      <c r="D96" s="63">
        <v>2</v>
      </c>
      <c r="E96" s="41"/>
      <c r="L96" s="17"/>
      <c r="M96" s="17"/>
    </row>
    <row r="97" spans="1:13" ht="20.100000000000001" customHeight="1" x14ac:dyDescent="0.2">
      <c r="A97" s="64" t="s">
        <v>164</v>
      </c>
      <c r="B97" s="64" t="s">
        <v>132</v>
      </c>
      <c r="C97" s="69" t="s">
        <v>253</v>
      </c>
      <c r="D97" s="63">
        <v>2</v>
      </c>
      <c r="E97" s="41"/>
      <c r="L97" s="17"/>
      <c r="M97" s="17"/>
    </row>
    <row r="98" spans="1:13" ht="20.100000000000001" customHeight="1" x14ac:dyDescent="0.2">
      <c r="A98" s="64" t="s">
        <v>165</v>
      </c>
      <c r="B98" s="64" t="s">
        <v>134</v>
      </c>
      <c r="C98" s="69" t="s">
        <v>254</v>
      </c>
      <c r="D98" s="63">
        <v>2</v>
      </c>
      <c r="E98" s="41"/>
      <c r="L98" s="17"/>
      <c r="M98" s="17"/>
    </row>
    <row r="99" spans="1:13" ht="20.100000000000001" customHeight="1" x14ac:dyDescent="0.2">
      <c r="A99" s="64" t="s">
        <v>166</v>
      </c>
      <c r="B99" s="64" t="s">
        <v>136</v>
      </c>
      <c r="C99" s="69" t="s">
        <v>255</v>
      </c>
      <c r="D99" s="63">
        <v>1</v>
      </c>
      <c r="E99" s="41"/>
      <c r="L99" s="17"/>
      <c r="M99" s="17"/>
    </row>
    <row r="100" spans="1:13" ht="20.100000000000001" customHeight="1" x14ac:dyDescent="0.2">
      <c r="A100" s="64" t="s">
        <v>167</v>
      </c>
      <c r="B100" s="64" t="s">
        <v>138</v>
      </c>
      <c r="C100" s="69" t="s">
        <v>256</v>
      </c>
      <c r="D100" s="63">
        <v>2</v>
      </c>
      <c r="E100" s="41"/>
      <c r="L100" s="17"/>
      <c r="M100" s="17"/>
    </row>
    <row r="101" spans="1:13" ht="20.100000000000001" customHeight="1" x14ac:dyDescent="0.2">
      <c r="A101" s="64" t="s">
        <v>168</v>
      </c>
      <c r="B101" s="64" t="s">
        <v>140</v>
      </c>
      <c r="C101" s="69" t="s">
        <v>257</v>
      </c>
      <c r="D101" s="63">
        <v>2</v>
      </c>
      <c r="E101" s="41"/>
      <c r="L101" s="17"/>
      <c r="M101" s="17"/>
    </row>
    <row r="102" spans="1:13" ht="20.100000000000001" customHeight="1" x14ac:dyDescent="0.2">
      <c r="A102" s="64" t="s">
        <v>169</v>
      </c>
      <c r="B102" s="64" t="s">
        <v>142</v>
      </c>
      <c r="C102" s="69" t="s">
        <v>258</v>
      </c>
      <c r="D102" s="63">
        <v>2</v>
      </c>
      <c r="E102" s="41"/>
      <c r="L102" s="17"/>
      <c r="M102" s="17"/>
    </row>
    <row r="103" spans="1:13" ht="20.100000000000001" customHeight="1" x14ac:dyDescent="0.2">
      <c r="A103" s="64" t="s">
        <v>170</v>
      </c>
      <c r="B103" s="64" t="s">
        <v>144</v>
      </c>
      <c r="C103" s="69" t="s">
        <v>259</v>
      </c>
      <c r="D103" s="63">
        <v>2</v>
      </c>
      <c r="E103" s="41"/>
      <c r="L103" s="17"/>
      <c r="M103" s="17"/>
    </row>
    <row r="104" spans="1:13" ht="20.100000000000001" customHeight="1" x14ac:dyDescent="0.2">
      <c r="A104" s="64" t="s">
        <v>171</v>
      </c>
      <c r="B104" s="64" t="s">
        <v>146</v>
      </c>
      <c r="C104" s="69" t="s">
        <v>260</v>
      </c>
      <c r="D104" s="63">
        <v>2</v>
      </c>
      <c r="E104" s="41"/>
      <c r="L104" s="17"/>
      <c r="M104" s="17"/>
    </row>
    <row r="105" spans="1:13" ht="20.100000000000001" customHeight="1" x14ac:dyDescent="0.2">
      <c r="A105" s="73" t="s">
        <v>172</v>
      </c>
      <c r="B105" s="64" t="s">
        <v>148</v>
      </c>
      <c r="C105" s="69" t="s">
        <v>261</v>
      </c>
      <c r="D105" s="63">
        <v>2</v>
      </c>
      <c r="E105" s="41"/>
      <c r="L105" s="17"/>
      <c r="M105" s="17"/>
    </row>
    <row r="106" spans="1:13" ht="20.100000000000001" customHeight="1" x14ac:dyDescent="0.2">
      <c r="A106" s="73" t="s">
        <v>173</v>
      </c>
      <c r="B106" s="64" t="s">
        <v>148</v>
      </c>
      <c r="C106" s="69" t="s">
        <v>262</v>
      </c>
      <c r="D106" s="63">
        <v>2</v>
      </c>
      <c r="E106" s="41"/>
      <c r="L106" s="17"/>
      <c r="M106" s="17"/>
    </row>
    <row r="107" spans="1:13" ht="20.100000000000001" customHeight="1" x14ac:dyDescent="0.2">
      <c r="A107" s="73" t="s">
        <v>174</v>
      </c>
      <c r="B107" s="64" t="s">
        <v>150</v>
      </c>
      <c r="C107" s="69" t="s">
        <v>263</v>
      </c>
      <c r="D107" s="63">
        <v>2</v>
      </c>
      <c r="E107" s="41"/>
      <c r="L107" s="17"/>
      <c r="M107" s="17"/>
    </row>
    <row r="108" spans="1:13" ht="20.100000000000001" customHeight="1" x14ac:dyDescent="0.2">
      <c r="A108" s="73" t="s">
        <v>175</v>
      </c>
      <c r="B108" s="64" t="s">
        <v>152</v>
      </c>
      <c r="C108" s="69" t="s">
        <v>264</v>
      </c>
      <c r="D108" s="63">
        <v>2</v>
      </c>
      <c r="E108" s="41"/>
      <c r="L108" s="17"/>
      <c r="M108" s="17"/>
    </row>
    <row r="109" spans="1:13" ht="20.100000000000001" customHeight="1" x14ac:dyDescent="0.25">
      <c r="A109" s="73"/>
      <c r="B109" s="64"/>
      <c r="C109" s="69"/>
      <c r="D109" s="66">
        <v>29</v>
      </c>
      <c r="E109" s="41"/>
      <c r="L109" s="17"/>
      <c r="M109" s="17"/>
    </row>
    <row r="110" spans="1:13" ht="20.100000000000001" customHeight="1" x14ac:dyDescent="0.2">
      <c r="A110" s="73" t="s">
        <v>176</v>
      </c>
      <c r="B110" s="64" t="s">
        <v>177</v>
      </c>
      <c r="C110" s="69" t="s">
        <v>265</v>
      </c>
      <c r="D110" s="63">
        <v>2</v>
      </c>
      <c r="E110" s="41"/>
      <c r="L110" s="17"/>
      <c r="M110" s="17"/>
    </row>
    <row r="111" spans="1:13" ht="20.100000000000001" customHeight="1" x14ac:dyDescent="0.2">
      <c r="A111" s="73" t="s">
        <v>178</v>
      </c>
      <c r="B111" s="64" t="s">
        <v>179</v>
      </c>
      <c r="C111" s="69" t="s">
        <v>266</v>
      </c>
      <c r="D111" s="63">
        <v>2</v>
      </c>
      <c r="E111" s="41"/>
      <c r="L111" s="17"/>
      <c r="M111" s="17"/>
    </row>
    <row r="112" spans="1:13" ht="20.100000000000001" customHeight="1" x14ac:dyDescent="0.2">
      <c r="A112" s="73" t="s">
        <v>180</v>
      </c>
      <c r="B112" s="64" t="s">
        <v>181</v>
      </c>
      <c r="C112" s="69" t="s">
        <v>267</v>
      </c>
      <c r="D112" s="63">
        <v>2</v>
      </c>
      <c r="E112" s="41"/>
      <c r="L112" s="17"/>
      <c r="M112" s="17"/>
    </row>
    <row r="113" spans="1:13" ht="20.100000000000001" customHeight="1" x14ac:dyDescent="0.2">
      <c r="A113" s="73" t="s">
        <v>182</v>
      </c>
      <c r="B113" s="64" t="s">
        <v>183</v>
      </c>
      <c r="C113" s="69" t="s">
        <v>268</v>
      </c>
      <c r="D113" s="63">
        <v>2</v>
      </c>
      <c r="E113" s="41"/>
      <c r="L113" s="17"/>
      <c r="M113" s="17"/>
    </row>
    <row r="114" spans="1:13" ht="20.100000000000001" customHeight="1" x14ac:dyDescent="0.2">
      <c r="A114" s="73" t="s">
        <v>184</v>
      </c>
      <c r="B114" s="64" t="s">
        <v>185</v>
      </c>
      <c r="C114" s="69" t="s">
        <v>269</v>
      </c>
      <c r="D114" s="63">
        <v>2</v>
      </c>
      <c r="E114" s="41"/>
      <c r="L114" s="17"/>
      <c r="M114" s="17"/>
    </row>
    <row r="115" spans="1:13" ht="20.100000000000001" customHeight="1" x14ac:dyDescent="0.2">
      <c r="A115" s="73" t="s">
        <v>186</v>
      </c>
      <c r="B115" s="64" t="s">
        <v>159</v>
      </c>
      <c r="C115" s="69" t="s">
        <v>270</v>
      </c>
      <c r="D115" s="63">
        <v>1</v>
      </c>
      <c r="E115" s="41"/>
      <c r="L115" s="17"/>
      <c r="M115" s="17"/>
    </row>
    <row r="116" spans="1:13" ht="20.100000000000001" customHeight="1" x14ac:dyDescent="0.2">
      <c r="A116" s="73" t="s">
        <v>187</v>
      </c>
      <c r="B116" s="64" t="s">
        <v>161</v>
      </c>
      <c r="C116" s="69" t="s">
        <v>271</v>
      </c>
      <c r="D116" s="63">
        <v>2</v>
      </c>
      <c r="E116" s="41"/>
      <c r="L116" s="17"/>
      <c r="M116" s="17"/>
    </row>
    <row r="117" spans="1:13" ht="20.100000000000001" customHeight="1" x14ac:dyDescent="0.2">
      <c r="A117" s="73" t="s">
        <v>188</v>
      </c>
      <c r="B117" s="64" t="s">
        <v>163</v>
      </c>
      <c r="C117" s="69" t="s">
        <v>272</v>
      </c>
      <c r="D117" s="63">
        <v>2</v>
      </c>
      <c r="E117" s="41"/>
      <c r="L117" s="17"/>
      <c r="M117" s="17"/>
    </row>
    <row r="118" spans="1:13" ht="20.100000000000001" customHeight="1" x14ac:dyDescent="0.2">
      <c r="A118" s="73" t="s">
        <v>189</v>
      </c>
      <c r="B118" s="64" t="s">
        <v>132</v>
      </c>
      <c r="C118" s="69" t="s">
        <v>273</v>
      </c>
      <c r="D118" s="63">
        <v>2</v>
      </c>
      <c r="E118" s="41"/>
      <c r="L118" s="17"/>
      <c r="M118" s="17"/>
    </row>
    <row r="119" spans="1:13" ht="20.100000000000001" customHeight="1" x14ac:dyDescent="0.2">
      <c r="A119" s="73" t="s">
        <v>190</v>
      </c>
      <c r="B119" s="64" t="s">
        <v>134</v>
      </c>
      <c r="C119" s="69" t="s">
        <v>274</v>
      </c>
      <c r="D119" s="63">
        <v>2</v>
      </c>
      <c r="E119" s="41"/>
      <c r="L119" s="17"/>
      <c r="M119" s="17"/>
    </row>
    <row r="120" spans="1:13" ht="20.100000000000001" customHeight="1" x14ac:dyDescent="0.2">
      <c r="A120" s="73" t="s">
        <v>191</v>
      </c>
      <c r="B120" s="64" t="s">
        <v>136</v>
      </c>
      <c r="C120" s="69" t="s">
        <v>275</v>
      </c>
      <c r="D120" s="63">
        <v>2</v>
      </c>
      <c r="E120" s="41"/>
      <c r="L120" s="17"/>
      <c r="M120" s="17"/>
    </row>
    <row r="121" spans="1:13" ht="20.100000000000001" customHeight="1" x14ac:dyDescent="0.2">
      <c r="A121" s="73" t="s">
        <v>192</v>
      </c>
      <c r="B121" s="64" t="s">
        <v>138</v>
      </c>
      <c r="C121" s="69" t="s">
        <v>276</v>
      </c>
      <c r="D121" s="63">
        <v>2</v>
      </c>
      <c r="E121" s="41"/>
      <c r="L121" s="17"/>
      <c r="M121" s="17"/>
    </row>
    <row r="122" spans="1:13" ht="20.100000000000001" customHeight="1" x14ac:dyDescent="0.2">
      <c r="A122" s="73" t="s">
        <v>193</v>
      </c>
      <c r="B122" s="64" t="s">
        <v>140</v>
      </c>
      <c r="C122" s="69" t="s">
        <v>277</v>
      </c>
      <c r="D122" s="63">
        <v>2</v>
      </c>
      <c r="E122" s="41"/>
      <c r="L122" s="17"/>
      <c r="M122" s="17"/>
    </row>
    <row r="123" spans="1:13" ht="20.100000000000001" customHeight="1" x14ac:dyDescent="0.2">
      <c r="A123" s="73" t="s">
        <v>194</v>
      </c>
      <c r="B123" s="64" t="s">
        <v>142</v>
      </c>
      <c r="C123" s="69" t="s">
        <v>278</v>
      </c>
      <c r="D123" s="63">
        <v>2</v>
      </c>
      <c r="E123" s="41"/>
      <c r="L123" s="17"/>
      <c r="M123" s="17"/>
    </row>
    <row r="124" spans="1:13" ht="20.100000000000001" customHeight="1" x14ac:dyDescent="0.2">
      <c r="A124" s="73" t="s">
        <v>195</v>
      </c>
      <c r="B124" s="64" t="s">
        <v>144</v>
      </c>
      <c r="C124" s="69" t="s">
        <v>279</v>
      </c>
      <c r="D124" s="63">
        <v>2</v>
      </c>
      <c r="E124" s="41"/>
      <c r="L124" s="17"/>
      <c r="M124" s="17"/>
    </row>
    <row r="125" spans="1:13" ht="20.100000000000001" customHeight="1" x14ac:dyDescent="0.25">
      <c r="A125" s="73"/>
      <c r="B125" s="64"/>
      <c r="C125" s="69"/>
      <c r="D125" s="66">
        <v>29</v>
      </c>
      <c r="E125" s="41"/>
      <c r="L125" s="17"/>
      <c r="M125" s="17"/>
    </row>
    <row r="126" spans="1:13" ht="20.100000000000001" customHeight="1" x14ac:dyDescent="0.2">
      <c r="A126" s="73" t="s">
        <v>196</v>
      </c>
      <c r="B126" s="64" t="s">
        <v>197</v>
      </c>
      <c r="C126" s="69" t="s">
        <v>280</v>
      </c>
      <c r="D126" s="63">
        <v>4</v>
      </c>
      <c r="E126" s="41"/>
      <c r="L126" s="17"/>
      <c r="M126" s="17"/>
    </row>
    <row r="127" spans="1:13" s="62" customFormat="1" ht="20.100000000000001" customHeight="1" x14ac:dyDescent="0.2">
      <c r="A127" s="73"/>
      <c r="B127" s="92"/>
      <c r="C127" s="91"/>
      <c r="D127" s="63"/>
      <c r="E127" s="41"/>
      <c r="L127" s="65"/>
      <c r="M127" s="65"/>
    </row>
    <row r="128" spans="1:13" ht="20.100000000000001" customHeight="1" x14ac:dyDescent="0.2">
      <c r="A128" s="84" t="s">
        <v>281</v>
      </c>
      <c r="B128" s="85">
        <v>210127379</v>
      </c>
      <c r="C128" s="86" t="s">
        <v>282</v>
      </c>
      <c r="D128" s="83">
        <v>5</v>
      </c>
      <c r="E128" s="81"/>
      <c r="L128" s="17"/>
      <c r="M128" s="17"/>
    </row>
    <row r="129" spans="1:13" ht="20.100000000000001" customHeight="1" x14ac:dyDescent="0.2">
      <c r="A129" s="84" t="s">
        <v>283</v>
      </c>
      <c r="B129" s="85">
        <v>211037382</v>
      </c>
      <c r="C129" s="86" t="s">
        <v>284</v>
      </c>
      <c r="D129" s="83">
        <v>5</v>
      </c>
      <c r="E129" s="81"/>
      <c r="L129" s="17"/>
      <c r="M129" s="17"/>
    </row>
    <row r="130" spans="1:13" ht="20.100000000000001" customHeight="1" x14ac:dyDescent="0.2">
      <c r="A130" s="84" t="s">
        <v>285</v>
      </c>
      <c r="B130" s="85">
        <v>210127381</v>
      </c>
      <c r="C130" s="86" t="s">
        <v>286</v>
      </c>
      <c r="D130" s="83">
        <v>0</v>
      </c>
      <c r="E130" s="81"/>
      <c r="L130" s="17"/>
      <c r="M130" s="17"/>
    </row>
    <row r="131" spans="1:13" ht="20.100000000000001" customHeight="1" x14ac:dyDescent="0.2">
      <c r="A131" s="84" t="s">
        <v>287</v>
      </c>
      <c r="B131" s="85">
        <v>201022788</v>
      </c>
      <c r="C131" s="86" t="s">
        <v>288</v>
      </c>
      <c r="D131" s="83">
        <v>3</v>
      </c>
      <c r="E131" s="81"/>
      <c r="L131" s="17"/>
      <c r="M131" s="17"/>
    </row>
    <row r="132" spans="1:13" ht="20.100000000000001" customHeight="1" x14ac:dyDescent="0.2">
      <c r="A132" s="84" t="s">
        <v>289</v>
      </c>
      <c r="B132" s="85">
        <v>210127383</v>
      </c>
      <c r="C132" s="86" t="s">
        <v>290</v>
      </c>
      <c r="D132" s="83">
        <v>0</v>
      </c>
      <c r="E132" s="81"/>
      <c r="L132" s="17"/>
      <c r="M132" s="17"/>
    </row>
    <row r="133" spans="1:13" ht="20.100000000000001" customHeight="1" x14ac:dyDescent="0.2">
      <c r="A133" s="84" t="s">
        <v>291</v>
      </c>
      <c r="B133" s="85">
        <v>210127384</v>
      </c>
      <c r="C133" s="86" t="s">
        <v>292</v>
      </c>
      <c r="D133" s="83">
        <v>5</v>
      </c>
      <c r="E133" s="81"/>
      <c r="L133" s="17"/>
      <c r="M133" s="17"/>
    </row>
    <row r="134" spans="1:13" ht="20.100000000000001" customHeight="1" x14ac:dyDescent="0.25">
      <c r="A134" s="87" t="s">
        <v>293</v>
      </c>
      <c r="B134" s="87" t="s">
        <v>294</v>
      </c>
      <c r="C134" s="88" t="s">
        <v>295</v>
      </c>
      <c r="D134" s="89">
        <v>1</v>
      </c>
      <c r="E134" s="82"/>
      <c r="L134" s="17"/>
      <c r="M134" s="17"/>
    </row>
    <row r="135" spans="1:13" ht="20.100000000000001" customHeight="1" x14ac:dyDescent="0.2">
      <c r="A135" s="90" t="s">
        <v>296</v>
      </c>
      <c r="B135" s="90" t="s">
        <v>297</v>
      </c>
      <c r="C135" s="91" t="s">
        <v>298</v>
      </c>
      <c r="D135" s="92">
        <v>1</v>
      </c>
      <c r="E135" s="81"/>
      <c r="L135" s="17"/>
      <c r="M135" s="17"/>
    </row>
    <row r="136" spans="1:13" ht="20.100000000000001" customHeight="1" x14ac:dyDescent="0.2">
      <c r="A136" s="87" t="s">
        <v>299</v>
      </c>
      <c r="B136" s="87" t="s">
        <v>300</v>
      </c>
      <c r="C136" s="88" t="s">
        <v>301</v>
      </c>
      <c r="D136" s="92">
        <v>1</v>
      </c>
      <c r="E136" s="81"/>
      <c r="L136" s="17"/>
      <c r="M136" s="17"/>
    </row>
    <row r="137" spans="1:13" ht="20.100000000000001" customHeight="1" x14ac:dyDescent="0.2">
      <c r="A137" s="90" t="s">
        <v>302</v>
      </c>
      <c r="B137" s="90" t="s">
        <v>303</v>
      </c>
      <c r="C137" s="91" t="s">
        <v>304</v>
      </c>
      <c r="D137" s="92">
        <v>1</v>
      </c>
      <c r="E137" s="81"/>
      <c r="L137" s="17"/>
      <c r="M137" s="17"/>
    </row>
    <row r="138" spans="1:13" ht="20.100000000000001" customHeight="1" x14ac:dyDescent="0.2">
      <c r="A138" s="87" t="s">
        <v>305</v>
      </c>
      <c r="B138" s="87" t="s">
        <v>306</v>
      </c>
      <c r="C138" s="88" t="s">
        <v>307</v>
      </c>
      <c r="D138" s="92">
        <v>1</v>
      </c>
      <c r="E138" s="81"/>
      <c r="L138" s="17"/>
      <c r="M138" s="17"/>
    </row>
    <row r="139" spans="1:13" ht="20.100000000000001" customHeight="1" x14ac:dyDescent="0.2">
      <c r="B139" s="6"/>
      <c r="C139" s="6"/>
      <c r="D139" s="6"/>
      <c r="E139" s="6"/>
      <c r="G139" s="17"/>
      <c r="H139" s="17"/>
    </row>
    <row r="140" spans="1:13" ht="20.100000000000001" customHeight="1" x14ac:dyDescent="0.25">
      <c r="B140" s="93"/>
      <c r="C140" s="94" t="s">
        <v>308</v>
      </c>
      <c r="D140" s="6"/>
      <c r="E140" s="6"/>
      <c r="G140" s="17"/>
      <c r="H140" s="17"/>
    </row>
    <row r="141" spans="1:13" ht="20.100000000000001" customHeight="1" x14ac:dyDescent="0.25">
      <c r="B141" s="94" t="s">
        <v>198</v>
      </c>
      <c r="C141" s="94" t="s">
        <v>199</v>
      </c>
      <c r="D141" s="6"/>
      <c r="E141" s="6"/>
      <c r="G141" s="17"/>
      <c r="H141" s="17"/>
    </row>
    <row r="142" spans="1:13" ht="20.100000000000001" customHeight="1" x14ac:dyDescent="0.2">
      <c r="B142" s="93">
        <v>1</v>
      </c>
      <c r="C142" s="95" t="s">
        <v>309</v>
      </c>
      <c r="D142" s="6"/>
      <c r="E142" s="6"/>
      <c r="G142" s="17"/>
      <c r="H142" s="17"/>
    </row>
    <row r="143" spans="1:13" ht="20.100000000000001" customHeight="1" x14ac:dyDescent="0.2">
      <c r="B143" s="93">
        <v>1</v>
      </c>
      <c r="C143" s="95" t="s">
        <v>310</v>
      </c>
      <c r="D143" s="6"/>
      <c r="E143" s="6"/>
      <c r="G143" s="17"/>
      <c r="H143" s="17"/>
    </row>
    <row r="144" spans="1:13" ht="20.100000000000001" customHeight="1" x14ac:dyDescent="0.2">
      <c r="B144" s="93">
        <v>1</v>
      </c>
      <c r="C144" s="95" t="s">
        <v>204</v>
      </c>
      <c r="D144" s="6"/>
      <c r="E144" s="6"/>
      <c r="G144" s="17"/>
      <c r="H144" s="17"/>
    </row>
    <row r="145" spans="2:13" ht="20.100000000000001" customHeight="1" x14ac:dyDescent="0.2">
      <c r="B145" s="93">
        <v>3</v>
      </c>
      <c r="C145" s="95" t="s">
        <v>311</v>
      </c>
      <c r="D145" s="6"/>
      <c r="E145" s="6"/>
      <c r="G145" s="17"/>
      <c r="H145" s="17"/>
    </row>
    <row r="146" spans="2:13" ht="20.100000000000001" customHeight="1" x14ac:dyDescent="0.25">
      <c r="B146" s="94">
        <v>6</v>
      </c>
      <c r="C146" s="95"/>
      <c r="D146" s="6"/>
      <c r="E146" s="6"/>
      <c r="G146" s="17"/>
      <c r="H146" s="17"/>
    </row>
    <row r="147" spans="2:13" ht="20.100000000000001" customHeight="1" x14ac:dyDescent="0.25">
      <c r="B147" s="96"/>
      <c r="C147" s="97" t="s">
        <v>312</v>
      </c>
      <c r="D147" s="6"/>
      <c r="E147" s="6"/>
      <c r="G147" s="17"/>
      <c r="H147" s="17"/>
    </row>
    <row r="148" spans="2:13" ht="20.100000000000001" customHeight="1" x14ac:dyDescent="0.25">
      <c r="B148" s="98" t="s">
        <v>198</v>
      </c>
      <c r="C148" s="98" t="s">
        <v>199</v>
      </c>
      <c r="D148" s="6"/>
      <c r="E148" s="6"/>
      <c r="G148" s="17"/>
      <c r="H148" s="17"/>
    </row>
    <row r="149" spans="2:13" ht="20.100000000000001" customHeight="1" x14ac:dyDescent="0.2">
      <c r="B149" s="99">
        <v>2</v>
      </c>
      <c r="C149" s="100" t="s">
        <v>313</v>
      </c>
      <c r="L149" s="17"/>
      <c r="M149" s="17"/>
    </row>
    <row r="150" spans="2:13" ht="20.100000000000001" customHeight="1" x14ac:dyDescent="0.2">
      <c r="B150" s="99">
        <v>2</v>
      </c>
      <c r="C150" s="100" t="s">
        <v>200</v>
      </c>
      <c r="L150" s="17"/>
      <c r="M150" s="17"/>
    </row>
    <row r="151" spans="2:13" ht="20.100000000000001" customHeight="1" x14ac:dyDescent="0.2">
      <c r="B151" s="99">
        <v>2</v>
      </c>
      <c r="C151" s="100" t="s">
        <v>314</v>
      </c>
      <c r="L151" s="17"/>
      <c r="M151" s="17"/>
    </row>
    <row r="152" spans="2:13" ht="20.100000000000001" customHeight="1" x14ac:dyDescent="0.2">
      <c r="B152" s="99">
        <v>2</v>
      </c>
      <c r="C152" s="101" t="s">
        <v>315</v>
      </c>
      <c r="L152" s="17"/>
      <c r="M152" s="17"/>
    </row>
    <row r="153" spans="2:13" ht="20.100000000000001" customHeight="1" x14ac:dyDescent="0.2">
      <c r="B153" s="99">
        <v>1</v>
      </c>
      <c r="C153" s="100" t="s">
        <v>316</v>
      </c>
      <c r="L153" s="17"/>
      <c r="M153" s="17"/>
    </row>
    <row r="154" spans="2:13" ht="20.100000000000001" customHeight="1" x14ac:dyDescent="0.2">
      <c r="B154" s="99">
        <v>1</v>
      </c>
      <c r="C154" s="100" t="s">
        <v>203</v>
      </c>
      <c r="L154" s="17"/>
      <c r="M154" s="17"/>
    </row>
    <row r="155" spans="2:13" ht="20.100000000000001" customHeight="1" x14ac:dyDescent="0.2">
      <c r="B155" s="99">
        <v>1</v>
      </c>
      <c r="C155" s="100" t="s">
        <v>205</v>
      </c>
      <c r="L155" s="17"/>
      <c r="M155" s="17"/>
    </row>
    <row r="156" spans="2:13" ht="20.100000000000001" customHeight="1" x14ac:dyDescent="0.2">
      <c r="B156" s="99">
        <v>2</v>
      </c>
      <c r="C156" s="100" t="s">
        <v>201</v>
      </c>
      <c r="L156" s="17"/>
      <c r="M156" s="17"/>
    </row>
    <row r="157" spans="2:13" ht="20.100000000000001" customHeight="1" x14ac:dyDescent="0.2">
      <c r="B157" s="99">
        <v>1</v>
      </c>
      <c r="C157" s="100" t="s">
        <v>317</v>
      </c>
      <c r="L157" s="17"/>
      <c r="M157" s="17"/>
    </row>
    <row r="158" spans="2:13" ht="20.100000000000001" customHeight="1" x14ac:dyDescent="0.2">
      <c r="B158" s="99">
        <v>0</v>
      </c>
      <c r="C158" s="100" t="s">
        <v>202</v>
      </c>
      <c r="L158" s="17"/>
      <c r="M158" s="17"/>
    </row>
    <row r="159" spans="2:13" ht="20.100000000000001" customHeight="1" x14ac:dyDescent="0.2">
      <c r="B159" s="99">
        <v>1</v>
      </c>
      <c r="C159" s="100" t="s">
        <v>318</v>
      </c>
      <c r="L159" s="17"/>
      <c r="M159" s="17"/>
    </row>
    <row r="160" spans="2:13" ht="20.100000000000001" customHeight="1" x14ac:dyDescent="0.2">
      <c r="B160" s="99">
        <v>1</v>
      </c>
      <c r="C160" s="100" t="s">
        <v>319</v>
      </c>
      <c r="L160" s="17"/>
      <c r="M160" s="17"/>
    </row>
    <row r="161" spans="2:13" ht="20.100000000000001" customHeight="1" x14ac:dyDescent="0.2">
      <c r="B161" s="99">
        <v>1</v>
      </c>
      <c r="C161" s="100" t="s">
        <v>204</v>
      </c>
      <c r="L161" s="17"/>
      <c r="M161" s="17"/>
    </row>
    <row r="162" spans="2:13" ht="20.100000000000001" customHeight="1" x14ac:dyDescent="0.2">
      <c r="B162" s="99">
        <v>2</v>
      </c>
      <c r="C162" s="100" t="s">
        <v>320</v>
      </c>
      <c r="L162" s="17"/>
      <c r="M162" s="17"/>
    </row>
    <row r="163" spans="2:13" ht="20.100000000000001" customHeight="1" x14ac:dyDescent="0.2">
      <c r="B163" s="99">
        <v>1</v>
      </c>
      <c r="C163" s="100" t="s">
        <v>321</v>
      </c>
      <c r="L163" s="17"/>
      <c r="M163" s="17"/>
    </row>
    <row r="164" spans="2:13" ht="20.100000000000001" customHeight="1" x14ac:dyDescent="0.2">
      <c r="B164" s="99">
        <v>1</v>
      </c>
      <c r="C164" s="100" t="s">
        <v>322</v>
      </c>
      <c r="L164" s="17"/>
      <c r="M164" s="17"/>
    </row>
    <row r="165" spans="2:13" ht="20.100000000000001" customHeight="1" x14ac:dyDescent="0.2">
      <c r="B165" s="99">
        <v>2</v>
      </c>
      <c r="C165" s="100" t="s">
        <v>323</v>
      </c>
      <c r="L165" s="17"/>
      <c r="M165" s="17"/>
    </row>
    <row r="166" spans="2:13" ht="20.100000000000001" customHeight="1" x14ac:dyDescent="0.2">
      <c r="B166" s="99">
        <v>1</v>
      </c>
      <c r="C166" s="100" t="s">
        <v>324</v>
      </c>
      <c r="L166" s="17"/>
      <c r="M166" s="17"/>
    </row>
    <row r="167" spans="2:13" ht="20.100000000000001" customHeight="1" x14ac:dyDescent="0.25">
      <c r="B167" s="98">
        <v>25</v>
      </c>
      <c r="C167" s="100"/>
      <c r="L167" s="17"/>
      <c r="M167" s="17"/>
    </row>
    <row r="168" spans="2:13" ht="20.100000000000001" customHeight="1" x14ac:dyDescent="0.25">
      <c r="B168" s="102"/>
      <c r="C168" s="102" t="s">
        <v>325</v>
      </c>
      <c r="L168" s="17"/>
      <c r="M168" s="17"/>
    </row>
    <row r="169" spans="2:13" ht="20.100000000000001" customHeight="1" x14ac:dyDescent="0.25">
      <c r="B169" s="105" t="s">
        <v>198</v>
      </c>
      <c r="C169" s="105" t="s">
        <v>199</v>
      </c>
      <c r="L169" s="17"/>
      <c r="M169" s="17"/>
    </row>
    <row r="170" spans="2:13" ht="20.100000000000001" customHeight="1" x14ac:dyDescent="0.25">
      <c r="B170" s="106"/>
      <c r="C170" s="105" t="s">
        <v>206</v>
      </c>
      <c r="L170" s="17"/>
      <c r="M170" s="17"/>
    </row>
    <row r="171" spans="2:13" ht="20.100000000000001" customHeight="1" x14ac:dyDescent="0.2">
      <c r="B171" s="104">
        <v>1</v>
      </c>
      <c r="C171" s="103" t="s">
        <v>326</v>
      </c>
      <c r="L171" s="17"/>
      <c r="M171" s="17"/>
    </row>
    <row r="172" spans="2:13" ht="20.100000000000001" customHeight="1" x14ac:dyDescent="0.2">
      <c r="B172" s="104">
        <v>1</v>
      </c>
      <c r="C172" s="103" t="s">
        <v>207</v>
      </c>
      <c r="L172" s="17"/>
      <c r="M172" s="17"/>
    </row>
    <row r="173" spans="2:13" ht="20.100000000000001" customHeight="1" x14ac:dyDescent="0.2">
      <c r="B173" s="104">
        <v>2</v>
      </c>
      <c r="C173" s="103" t="s">
        <v>327</v>
      </c>
      <c r="L173" s="17"/>
      <c r="M173" s="17"/>
    </row>
    <row r="174" spans="2:13" ht="20.100000000000001" customHeight="1" x14ac:dyDescent="0.2">
      <c r="B174" s="104">
        <v>1</v>
      </c>
      <c r="C174" s="103" t="s">
        <v>328</v>
      </c>
      <c r="L174" s="17"/>
      <c r="M174" s="17"/>
    </row>
    <row r="175" spans="2:13" ht="20.100000000000001" customHeight="1" x14ac:dyDescent="0.2">
      <c r="B175" s="104">
        <v>4</v>
      </c>
      <c r="C175" s="106" t="s">
        <v>329</v>
      </c>
      <c r="L175" s="17"/>
      <c r="M175" s="17"/>
    </row>
    <row r="176" spans="2:13" ht="20.100000000000001" customHeight="1" x14ac:dyDescent="0.2">
      <c r="B176" s="104">
        <v>1</v>
      </c>
      <c r="C176" s="103" t="s">
        <v>330</v>
      </c>
      <c r="L176" s="17"/>
      <c r="M176" s="17"/>
    </row>
    <row r="177" spans="2:13" ht="20.100000000000001" customHeight="1" x14ac:dyDescent="0.2">
      <c r="B177" s="104">
        <v>1</v>
      </c>
      <c r="C177" s="103" t="s">
        <v>331</v>
      </c>
      <c r="L177" s="17"/>
      <c r="M177" s="17"/>
    </row>
    <row r="178" spans="2:13" ht="20.100000000000001" customHeight="1" x14ac:dyDescent="0.2">
      <c r="B178" s="104">
        <v>1</v>
      </c>
      <c r="C178" s="103" t="s">
        <v>332</v>
      </c>
      <c r="L178" s="17"/>
      <c r="M178" s="17"/>
    </row>
    <row r="179" spans="2:13" ht="20.100000000000001" customHeight="1" x14ac:dyDescent="0.2">
      <c r="B179" s="104">
        <v>1</v>
      </c>
      <c r="C179" s="103" t="s">
        <v>333</v>
      </c>
      <c r="L179" s="17"/>
      <c r="M179" s="17"/>
    </row>
    <row r="180" spans="2:13" ht="20.100000000000001" customHeight="1" x14ac:dyDescent="0.2">
      <c r="B180" s="104">
        <v>1</v>
      </c>
      <c r="C180" s="103" t="s">
        <v>334</v>
      </c>
      <c r="L180" s="17"/>
      <c r="M180" s="17"/>
    </row>
    <row r="181" spans="2:13" ht="20.100000000000001" customHeight="1" x14ac:dyDescent="0.2">
      <c r="B181" s="104">
        <v>1</v>
      </c>
      <c r="C181" s="107" t="s">
        <v>335</v>
      </c>
      <c r="L181" s="17"/>
      <c r="M181" s="17"/>
    </row>
    <row r="182" spans="2:13" ht="20.100000000000001" customHeight="1" x14ac:dyDescent="0.2">
      <c r="B182" s="104">
        <v>1</v>
      </c>
      <c r="C182" s="107" t="s">
        <v>336</v>
      </c>
      <c r="L182" s="17"/>
      <c r="M182" s="17"/>
    </row>
    <row r="183" spans="2:13" ht="20.100000000000001" customHeight="1" x14ac:dyDescent="0.2">
      <c r="B183" s="104">
        <v>1</v>
      </c>
      <c r="C183" s="103" t="s">
        <v>337</v>
      </c>
      <c r="L183" s="17"/>
      <c r="M183" s="17"/>
    </row>
    <row r="184" spans="2:13" ht="20.100000000000001" customHeight="1" x14ac:dyDescent="0.2">
      <c r="B184" s="104">
        <v>2</v>
      </c>
      <c r="C184" s="103" t="s">
        <v>338</v>
      </c>
      <c r="L184" s="17"/>
      <c r="M184" s="17"/>
    </row>
    <row r="185" spans="2:13" ht="20.100000000000001" customHeight="1" x14ac:dyDescent="0.2">
      <c r="B185" s="104">
        <v>1</v>
      </c>
      <c r="C185" s="103" t="s">
        <v>339</v>
      </c>
      <c r="L185" s="17"/>
      <c r="M185" s="17"/>
    </row>
    <row r="186" spans="2:13" ht="20.100000000000001" customHeight="1" x14ac:dyDescent="0.2">
      <c r="B186" s="104">
        <v>1</v>
      </c>
      <c r="C186" s="103" t="s">
        <v>340</v>
      </c>
      <c r="L186" s="17"/>
      <c r="M186" s="17"/>
    </row>
    <row r="187" spans="2:13" ht="20.100000000000001" customHeight="1" x14ac:dyDescent="0.2">
      <c r="B187" s="104">
        <v>2</v>
      </c>
      <c r="C187" s="103" t="s">
        <v>341</v>
      </c>
      <c r="L187" s="17"/>
      <c r="M187" s="17"/>
    </row>
    <row r="188" spans="2:13" ht="20.100000000000001" customHeight="1" x14ac:dyDescent="0.2">
      <c r="B188" s="104">
        <v>1</v>
      </c>
      <c r="C188" s="103" t="s">
        <v>342</v>
      </c>
      <c r="L188" s="17"/>
      <c r="M188" s="17"/>
    </row>
    <row r="189" spans="2:13" ht="20.100000000000001" customHeight="1" x14ac:dyDescent="0.2">
      <c r="B189" s="104">
        <v>2</v>
      </c>
      <c r="C189" s="103" t="s">
        <v>343</v>
      </c>
      <c r="L189" s="17"/>
      <c r="M189" s="17"/>
    </row>
    <row r="190" spans="2:13" ht="20.100000000000001" customHeight="1" x14ac:dyDescent="0.2">
      <c r="B190" s="104">
        <v>1</v>
      </c>
      <c r="C190" s="103" t="s">
        <v>344</v>
      </c>
      <c r="L190" s="17"/>
      <c r="M190" s="17"/>
    </row>
    <row r="191" spans="2:13" ht="20.100000000000001" customHeight="1" x14ac:dyDescent="0.25">
      <c r="B191" s="105">
        <v>27</v>
      </c>
      <c r="C191" s="103"/>
      <c r="L191" s="17"/>
      <c r="M191" s="17"/>
    </row>
    <row r="192" spans="2:13" ht="20.100000000000001" customHeight="1" x14ac:dyDescent="0.2">
      <c r="B192" s="109"/>
      <c r="C192" s="109"/>
      <c r="L192" s="17"/>
      <c r="M192" s="17"/>
    </row>
    <row r="193" spans="2:13" ht="20.100000000000001" customHeight="1" x14ac:dyDescent="0.25">
      <c r="B193" s="109"/>
      <c r="C193" s="105" t="s">
        <v>345</v>
      </c>
      <c r="L193" s="17"/>
      <c r="M193" s="17"/>
    </row>
    <row r="194" spans="2:13" ht="20.100000000000001" customHeight="1" x14ac:dyDescent="0.2">
      <c r="B194" s="104">
        <v>1</v>
      </c>
      <c r="C194" s="103" t="s">
        <v>346</v>
      </c>
      <c r="L194" s="17"/>
      <c r="M194" s="17"/>
    </row>
    <row r="195" spans="2:13" ht="20.100000000000001" customHeight="1" x14ac:dyDescent="0.2">
      <c r="B195" s="104">
        <v>2</v>
      </c>
      <c r="C195" s="103" t="s">
        <v>347</v>
      </c>
      <c r="L195" s="17"/>
      <c r="M195" s="17"/>
    </row>
    <row r="196" spans="2:13" ht="20.100000000000001" customHeight="1" x14ac:dyDescent="0.2">
      <c r="B196" s="104">
        <v>1</v>
      </c>
      <c r="C196" s="103" t="s">
        <v>348</v>
      </c>
      <c r="L196" s="17"/>
      <c r="M196" s="17"/>
    </row>
    <row r="197" spans="2:13" ht="20.100000000000001" customHeight="1" x14ac:dyDescent="0.2">
      <c r="B197" s="104">
        <v>1</v>
      </c>
      <c r="C197" s="103" t="s">
        <v>349</v>
      </c>
      <c r="L197" s="17"/>
      <c r="M197" s="17"/>
    </row>
    <row r="198" spans="2:13" ht="20.100000000000001" customHeight="1" x14ac:dyDescent="0.2">
      <c r="B198" s="104">
        <v>2</v>
      </c>
      <c r="C198" s="103" t="s">
        <v>350</v>
      </c>
      <c r="L198" s="17"/>
      <c r="M198" s="17"/>
    </row>
    <row r="199" spans="2:13" ht="20.100000000000001" customHeight="1" x14ac:dyDescent="0.2">
      <c r="B199" s="104">
        <v>1</v>
      </c>
      <c r="C199" s="108" t="s">
        <v>351</v>
      </c>
      <c r="L199" s="17"/>
      <c r="M199" s="17"/>
    </row>
    <row r="200" spans="2:13" ht="20.100000000000001" customHeight="1" x14ac:dyDescent="0.2">
      <c r="B200" s="104">
        <v>1</v>
      </c>
      <c r="C200" s="103" t="s">
        <v>352</v>
      </c>
      <c r="L200" s="17"/>
      <c r="M200" s="17"/>
    </row>
    <row r="201" spans="2:13" ht="20.100000000000001" customHeight="1" x14ac:dyDescent="0.2">
      <c r="B201" s="104">
        <v>1</v>
      </c>
      <c r="C201" s="103" t="s">
        <v>353</v>
      </c>
      <c r="L201" s="17"/>
      <c r="M201" s="17"/>
    </row>
    <row r="202" spans="2:13" ht="20.100000000000001" customHeight="1" x14ac:dyDescent="0.2">
      <c r="B202" s="104">
        <v>1</v>
      </c>
      <c r="C202" s="103" t="s">
        <v>354</v>
      </c>
      <c r="L202" s="17"/>
      <c r="M202" s="17"/>
    </row>
    <row r="203" spans="2:13" ht="20.100000000000001" customHeight="1" x14ac:dyDescent="0.25">
      <c r="B203" s="105">
        <v>11</v>
      </c>
      <c r="C203" s="106"/>
      <c r="L203" s="17"/>
      <c r="M203" s="17"/>
    </row>
    <row r="204" spans="2:13" ht="20.100000000000001" customHeight="1" x14ac:dyDescent="0.25">
      <c r="B204" s="44">
        <v>1</v>
      </c>
      <c r="C204" s="45" t="s">
        <v>355</v>
      </c>
      <c r="L204" s="17"/>
      <c r="M204" s="17"/>
    </row>
    <row r="205" spans="2:13" ht="20.100000000000001" customHeight="1" x14ac:dyDescent="0.25">
      <c r="B205" s="44">
        <v>2</v>
      </c>
      <c r="C205" s="45" t="s">
        <v>356</v>
      </c>
      <c r="L205" s="17"/>
      <c r="M205" s="17"/>
    </row>
    <row r="206" spans="2:13" ht="20.100000000000001" customHeight="1" x14ac:dyDescent="0.25">
      <c r="B206" s="46">
        <v>3</v>
      </c>
      <c r="C206" s="45"/>
      <c r="L206" s="17"/>
      <c r="M206" s="17"/>
    </row>
    <row r="207" spans="2:13" ht="20.100000000000001" customHeight="1" x14ac:dyDescent="0.25">
      <c r="B207" s="47"/>
      <c r="C207" s="48"/>
      <c r="L207" s="17"/>
      <c r="M207" s="17"/>
    </row>
    <row r="208" spans="2:13" ht="20.100000000000001" customHeight="1" x14ac:dyDescent="0.25">
      <c r="B208" s="24"/>
      <c r="C208" s="24"/>
    </row>
    <row r="209" spans="1:3" ht="20.100000000000001" customHeight="1" thickBot="1" x14ac:dyDescent="0.3">
      <c r="A209" s="25" t="s">
        <v>15</v>
      </c>
      <c r="B209" s="24"/>
      <c r="C209" s="26"/>
    </row>
    <row r="210" spans="1:3" ht="20.100000000000001" customHeight="1" x14ac:dyDescent="0.25">
      <c r="A210" s="25"/>
      <c r="B210" s="24"/>
      <c r="C210" s="24"/>
    </row>
    <row r="211" spans="1:3" ht="20.100000000000001" customHeight="1" x14ac:dyDescent="0.25">
      <c r="A211" s="25"/>
      <c r="B211" s="24"/>
      <c r="C211" s="24"/>
    </row>
    <row r="212" spans="1:3" ht="20.100000000000001" customHeight="1" thickBot="1" x14ac:dyDescent="0.3">
      <c r="A212" s="25" t="s">
        <v>16</v>
      </c>
      <c r="B212" s="24"/>
      <c r="C212" s="26"/>
    </row>
    <row r="213" spans="1:3" ht="20.100000000000001" customHeight="1" x14ac:dyDescent="0.25">
      <c r="A213" s="25"/>
      <c r="B213" s="24"/>
      <c r="C213" s="24"/>
    </row>
    <row r="214" spans="1:3" ht="20.100000000000001" customHeight="1" x14ac:dyDescent="0.25">
      <c r="A214" s="25"/>
    </row>
    <row r="215" spans="1:3" ht="20.100000000000001" customHeight="1" thickBot="1" x14ac:dyDescent="0.3">
      <c r="A215" s="25" t="s">
        <v>17</v>
      </c>
      <c r="C215" s="28"/>
    </row>
    <row r="216" spans="1:3" ht="20.100000000000001" customHeight="1" x14ac:dyDescent="0.25">
      <c r="A216" s="25"/>
    </row>
    <row r="217" spans="1:3" ht="20.100000000000001" customHeight="1" x14ac:dyDescent="0.25">
      <c r="A217" s="25"/>
    </row>
    <row r="218" spans="1:3" ht="20.100000000000001" customHeight="1" thickBot="1" x14ac:dyDescent="0.3">
      <c r="A218" s="25" t="s">
        <v>18</v>
      </c>
      <c r="C218" s="28"/>
    </row>
    <row r="219" spans="1:3" ht="20.100000000000001" customHeight="1" x14ac:dyDescent="0.25">
      <c r="A219" s="25"/>
    </row>
    <row r="220" spans="1:3" ht="20.100000000000001" customHeight="1" x14ac:dyDescent="0.25">
      <c r="A220" s="25"/>
    </row>
    <row r="221" spans="1:3" ht="20.100000000000001" customHeight="1" thickBot="1" x14ac:dyDescent="0.3">
      <c r="A221" s="25" t="s">
        <v>19</v>
      </c>
      <c r="C221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2023-06-05T20:11:38Z</cp:lastPrinted>
  <dcterms:created xsi:type="dcterms:W3CDTF">2023-01-26T13:28:36Z</dcterms:created>
  <dcterms:modified xsi:type="dcterms:W3CDTF">2023-06-05T22:39:26Z</dcterms:modified>
</cp:coreProperties>
</file>