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F6D2E028-6916-47BC-9213-E93E4C080B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<sst xmlns="http://schemas.openxmlformats.org/spreadsheetml/2006/main" count="141" uniqueCount="126">
  <si>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</si>
  <si>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</si>
  <si>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</si>
  <si>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</si>
  <si>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</si>
  <si>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</si>
  <si>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</si>
  <si>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</si>
  <si>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</si>
  <si>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</si>
  <si>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</si>
  <si>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</si>
  <si>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</si>
  <si>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</si>
  <si>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</si>
  <si>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</si>
  <si>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</si>
  <si>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</si>
  <si>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</si>
  <si>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</si>
  <si>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</si>
  <si>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</si>
  <si>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</si>
  <si>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</si>
  <si>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</si>
  <si>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</si>
  <si>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</si>
  <si>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</si>
  <si>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</si>
  <si>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</si>
  <si>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</si>
  <si>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</si>
  <si>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</si>
  <si>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CANTIDAD</t>
  </si>
  <si>
    <t>DESCRIPCION</t>
  </si>
  <si>
    <t>GUBIA</t>
  </si>
  <si>
    <t>CURETA</t>
  </si>
  <si>
    <t>DOBLADORAS DE PLACA</t>
  </si>
  <si>
    <t>PINZAS REDUCTORAS CANGREJO ARANDELA</t>
  </si>
  <si>
    <t xml:space="preserve">RECIBIDO </t>
  </si>
  <si>
    <t xml:space="preserve">ENTREGADO </t>
  </si>
  <si>
    <t xml:space="preserve">VERIFICADO </t>
  </si>
  <si>
    <t xml:space="preserve">DR. LUZURIAGA </t>
  </si>
  <si>
    <t>7:00AM</t>
  </si>
  <si>
    <t>PIN DE STEIMAN 2.5 MM</t>
  </si>
  <si>
    <t>PIN DE STEIMAN 3.0 MM</t>
  </si>
  <si>
    <t>PIN DE STEIMAN 3.5 MM</t>
  </si>
  <si>
    <t>211037394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</si>
  <si>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</si>
  <si>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</si>
  <si>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</si>
  <si>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</si>
  <si>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</si>
  <si>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</si>
  <si>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</si>
  <si>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</si>
  <si>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</si>
  <si>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</si>
  <si>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</si>
  <si>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PASADOR DE ALAMBRE</t>
  </si>
  <si>
    <t>MANGO TORQUE NEGRO</t>
  </si>
  <si>
    <t>ATORNILLADOR 4.5</t>
  </si>
  <si>
    <t>PINZAS REDUCTORAS CLAN DE LAYNE</t>
  </si>
  <si>
    <t>LOWMAN</t>
  </si>
  <si>
    <t>OSTEOTOMOS</t>
  </si>
  <si>
    <t xml:space="preserve">CORTADOR GRANDE </t>
  </si>
  <si>
    <t xml:space="preserve">DOBALDOR DE PIN </t>
  </si>
  <si>
    <t>PERFORADOR AZUL #2</t>
  </si>
  <si>
    <t>BATERIAS GRIS # 4 Y #5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</si>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</sst>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73" formatCode="_ &quot;$&quot;* #,##0_ ;_ &quot;$&quot;* \-#,##0_ ;_ &quot;$&quot;* &quot;-&quot;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73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73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5" fillId="0" borderId="0"/>
    <xf numFmtId="166" fontId="22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0" fontId="12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3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49" fontId="24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24" fillId="0" borderId="0" xfId="0" applyFont="1"/>
    <xf numFmtId="49" fontId="12" fillId="0" borderId="0" xfId="1" applyNumberFormat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4" fillId="0" borderId="2" xfId="0" applyFont="1" applyBorder="1"/>
    <xf numFmtId="0" fontId="12" fillId="0" borderId="2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23" fillId="0" borderId="0" xfId="0" applyFont="1" applyBorder="1"/>
    <xf numFmtId="1" fontId="7" fillId="2" borderId="0" xfId="0" applyNumberFormat="1" applyFont="1" applyFill="1" applyBorder="1" applyAlignment="1">
      <alignment horizontal="center"/>
    </xf>
    <xf numFmtId="0" fontId="12" fillId="0" borderId="0" xfId="0" applyFont="1" applyBorder="1"/>
    <xf numFmtId="0" fontId="26" fillId="6" borderId="17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0" fillId="0" borderId="0" xfId="0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0" xfId="1" applyFont="1" applyAlignment="1">
      <alignment horizontal="left"/>
    </xf>
    <xf numFmtId="0" fontId="24" fillId="0" borderId="0" xfId="0" applyFont="1"/>
    <xf numFmtId="0" fontId="12" fillId="0" borderId="1" xfId="1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" xfId="0" applyFont="1" applyBorder="1" applyAlignment="1">
      <alignment horizontal="left"/>
    </xf>
  </cellXfs>
  <cellStyles count="13">
    <cellStyle name="Moneda [0] 2" xfId="8" xr:uid="{943CDB19-0B3A-4802-A7D9-8BADE76C3157}"/>
    <cellStyle name="Moneda [0] 3" xfId="6" xr:uid="{621B465D-E30B-4DF4-9B66-104813174C80}"/>
    <cellStyle name="Moneda 2" xfId="3" xr:uid="{5733FF4C-CF47-4900-9F74-81738513AB60}"/>
    <cellStyle name="Moneda 2 2" xfId="4" xr:uid="{4204FA4B-919F-49F1-A9D0-10A1DB117DF4}"/>
    <cellStyle name="Moneda 3" xfId="12" xr:uid="{CCF59A22-0701-4468-B5E9-CBE53CBF0581}"/>
    <cellStyle name="Moneda 3 2" xfId="2" xr:uid="{00000000-0005-0000-0000-000000000000}"/>
    <cellStyle name="Moneda 3 2 2" xfId="10" xr:uid="{1ADBF046-EC94-4512-A40E-6C046BC687BF}"/>
    <cellStyle name="Moneda 3 2 3" xfId="7" xr:uid="{1806FD0E-05AF-43C5-AAD5-BBDCFB2CEF66}"/>
    <cellStyle name="Moneda 5" xfId="9" xr:uid="{49323BFD-38AD-4293-8526-206EDEA5199C}"/>
    <cellStyle name="Normal" xfId="0" builtinId="0"/>
    <cellStyle name="Normal 2" xfId="1" xr:uid="{00000000-0005-0000-0000-000002000000}"/>
    <cellStyle name="Normal 3" xfId="5" xr:uid="{4CE28335-E771-472C-B5DB-27339687E9EF}"/>
    <cellStyle name="常规 4" xfId="11" xr:uid="{89DEF307-4AF8-4DF9-9B7A-C31CAEA261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showGridLines="0" tabSelected="1" view="pageBreakPreview" topLeftCell="A28" zoomScaleNormal="100" zoomScaleSheetLayoutView="100" workbookViewId="0">
      <selection activeCell="D61" sqref="D6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4" t="s">
        <v>22</v>
      </c>
      <c r="D2" s="60" t="s">
        <v>21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3"/>
      <c r="B3" s="34"/>
      <c r="C3" s="65"/>
      <c r="D3" s="35" t="s">
        <v>24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>
      <c r="A4" s="33"/>
      <c r="B4" s="34"/>
      <c r="C4" s="62" t="s">
        <v>23</v>
      </c>
      <c r="D4" s="66" t="s">
        <v>25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3"/>
      <c r="D5" s="68" t="s">
        <v>26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>
      <c r="A6" s="7"/>
      <c r="B6" s="7"/>
      <c r="C6" s="7"/>
      <c r="D6" s="7"/>
      <c r="E6" s="7"/>
      <c r="L6" s="59"/>
      <c r="M6" s="59"/>
    </row>
    <row r="7" spans="1:14" ht="20.100000000000001" customHeight="1">
      <c r="A7" s="8" t="s">
        <v>0</v>
      </c>
      <c r="B7" s="8"/>
      <c r="C7" s="9">
        <f ca="1">NOW()</f>
        <v>45186.568210300924</v>
      </c>
      <c r="D7" s="8" t="s">
        <v>1</v>
      </c>
      <c r="E7" s="32">
        <v>20230901345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0" t="s">
        <v>30</v>
      </c>
      <c r="D9" s="12" t="s">
        <v>3</v>
      </c>
      <c r="E9" s="37" t="s">
        <v>29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7" t="s">
        <v>19</v>
      </c>
      <c r="B11" s="58"/>
      <c r="C11" s="11" t="s">
        <v>31</v>
      </c>
      <c r="D11" s="12" t="s">
        <v>20</v>
      </c>
      <c r="E11" s="31" t="s">
        <v>28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32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45187</v>
      </c>
      <c r="D15" s="12" t="s">
        <v>7</v>
      </c>
      <c r="E15" s="14" t="s">
        <v>43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42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2">
        <v>142</v>
      </c>
      <c r="B24" s="42" t="s">
        <v>47</v>
      </c>
      <c r="C24" s="43" t="s">
        <v>44</v>
      </c>
      <c r="D24" s="44">
        <v>5</v>
      </c>
      <c r="E24" s="38"/>
      <c r="L24" s="17"/>
      <c r="M24" s="17"/>
    </row>
    <row r="25" spans="1:13" ht="20.100000000000001" customHeight="1">
      <c r="A25" s="42">
        <v>143</v>
      </c>
      <c r="B25" s="42" t="s">
        <v>47</v>
      </c>
      <c r="C25" s="43" t="s">
        <v>45</v>
      </c>
      <c r="D25" s="44">
        <v>5</v>
      </c>
      <c r="E25" s="38"/>
      <c r="L25" s="17"/>
      <c r="M25" s="17"/>
    </row>
    <row r="26" spans="1:13" ht="20.100000000000001" customHeight="1">
      <c r="A26" s="42">
        <v>144</v>
      </c>
      <c r="B26" s="45" t="s">
        <v>47</v>
      </c>
      <c r="C26" s="43" t="s">
        <v>46</v>
      </c>
      <c r="D26" s="44">
        <v>5</v>
      </c>
      <c r="E26" s="38"/>
      <c r="L26" s="17"/>
      <c r="M26" s="17"/>
    </row>
    <row r="27" spans="1:13" s="72" customFormat="1" ht="20.100000000000001" customHeight="1">
      <c r="A27" s="42"/>
      <c r="B27" s="88"/>
      <c r="C27" s="43"/>
      <c r="D27" s="44"/>
      <c r="E27" s="89"/>
      <c r="L27" s="17"/>
      <c r="M27" s="17"/>
    </row>
    <row r="28" spans="1:13" s="72" customFormat="1" ht="20.100000000000001" customHeight="1">
      <c r="A28" s="94"/>
      <c r="B28" s="94"/>
      <c r="C28" s="89" t="s">
        <v>69</v>
      </c>
      <c r="D28" s="95">
        <v>2</v>
      </c>
      <c r="E28" s="94"/>
      <c r="L28" s="17"/>
      <c r="M28" s="17"/>
    </row>
    <row r="29" spans="1:13" s="85" customFormat="1" ht="20.100000000000001" customHeight="1">
      <c r="A29" s="88" t="s">
        <v>70</v>
      </c>
      <c r="B29" s="93" t="s">
        <v>71</v>
      </c>
      <c r="C29" s="89" t="s">
        <v>72</v>
      </c>
      <c r="D29" s="88">
        <v>0</v>
      </c>
      <c r="E29" s="92"/>
      <c r="L29" s="86"/>
      <c r="M29" s="86"/>
    </row>
    <row r="30" spans="1:13" s="85" customFormat="1" ht="20.100000000000001" customHeight="1">
      <c r="A30" s="88" t="s">
        <v>73</v>
      </c>
      <c r="B30" s="93" t="s">
        <v>74</v>
      </c>
      <c r="C30" s="89" t="s">
        <v>75</v>
      </c>
      <c r="D30" s="88">
        <v>0</v>
      </c>
      <c r="E30" s="92"/>
      <c r="L30" s="86"/>
      <c r="M30" s="86"/>
    </row>
    <row r="31" spans="1:13" s="85" customFormat="1" ht="20.100000000000001" customHeight="1">
      <c r="A31" s="88" t="s">
        <v>76</v>
      </c>
      <c r="B31" s="93" t="s">
        <v>71</v>
      </c>
      <c r="C31" s="96" t="s">
        <v>77</v>
      </c>
      <c r="D31" s="88">
        <v>1</v>
      </c>
      <c r="E31" s="92"/>
      <c r="L31" s="86"/>
      <c r="M31" s="86"/>
    </row>
    <row r="32" spans="1:13" s="85" customFormat="1" ht="20.100000000000001" customHeight="1">
      <c r="A32" s="88" t="s">
        <v>78</v>
      </c>
      <c r="B32" s="93"/>
      <c r="C32" s="96" t="s">
        <v>79</v>
      </c>
      <c r="D32" s="88">
        <v>2</v>
      </c>
      <c r="E32" s="92"/>
      <c r="L32" s="86"/>
      <c r="M32" s="86"/>
    </row>
    <row r="33" spans="1:13" s="85" customFormat="1" ht="20.100000000000001" customHeight="1">
      <c r="A33" s="88" t="s">
        <v>80</v>
      </c>
      <c r="B33" s="93" t="s">
        <v>74</v>
      </c>
      <c r="C33" s="96" t="s">
        <v>81</v>
      </c>
      <c r="D33" s="88">
        <v>2</v>
      </c>
      <c r="E33" s="92"/>
      <c r="L33" s="86"/>
      <c r="M33" s="86"/>
    </row>
    <row r="34" spans="1:13" s="85" customFormat="1" ht="20.100000000000001" customHeight="1">
      <c r="A34" s="88" t="s">
        <v>82</v>
      </c>
      <c r="B34" s="93" t="s">
        <v>74</v>
      </c>
      <c r="C34" s="96" t="s">
        <v>83</v>
      </c>
      <c r="D34" s="88">
        <v>9</v>
      </c>
      <c r="E34" s="92"/>
      <c r="L34" s="86"/>
      <c r="M34" s="86"/>
    </row>
    <row r="35" spans="1:13" s="85" customFormat="1" ht="20.100000000000001" customHeight="1">
      <c r="A35" s="88" t="s">
        <v>84</v>
      </c>
      <c r="B35" s="93"/>
      <c r="C35" s="96" t="s">
        <v>85</v>
      </c>
      <c r="D35" s="88">
        <v>4</v>
      </c>
      <c r="E35" s="92"/>
      <c r="L35" s="86"/>
      <c r="M35" s="86"/>
    </row>
    <row r="36" spans="1:13" s="85" customFormat="1" ht="20.100000000000001" customHeight="1">
      <c r="A36" s="88" t="s">
        <v>86</v>
      </c>
      <c r="B36" s="93" t="s">
        <v>71</v>
      </c>
      <c r="C36" s="96" t="s">
        <v>87</v>
      </c>
      <c r="D36" s="88">
        <v>9</v>
      </c>
      <c r="E36" s="92"/>
      <c r="L36" s="86"/>
      <c r="M36" s="86"/>
    </row>
    <row r="37" spans="1:13" s="85" customFormat="1" ht="20.100000000000001" customHeight="1">
      <c r="A37" s="88" t="s">
        <v>88</v>
      </c>
      <c r="B37" s="93" t="s">
        <v>71</v>
      </c>
      <c r="C37" s="96" t="s">
        <v>89</v>
      </c>
      <c r="D37" s="88">
        <v>3</v>
      </c>
      <c r="E37" s="92"/>
      <c r="L37" s="86"/>
      <c r="M37" s="86"/>
    </row>
    <row r="38" spans="1:13" s="85" customFormat="1" ht="20.100000000000001" customHeight="1">
      <c r="A38" s="88" t="s">
        <v>90</v>
      </c>
      <c r="B38" s="93"/>
      <c r="C38" s="96" t="s">
        <v>91</v>
      </c>
      <c r="D38" s="88">
        <v>2</v>
      </c>
      <c r="E38" s="92"/>
      <c r="L38" s="86"/>
      <c r="M38" s="86"/>
    </row>
    <row r="39" spans="1:13" s="85" customFormat="1" ht="20.100000000000001" customHeight="1">
      <c r="A39" s="88" t="s">
        <v>92</v>
      </c>
      <c r="B39" s="93" t="s">
        <v>74</v>
      </c>
      <c r="C39" s="96" t="s">
        <v>93</v>
      </c>
      <c r="D39" s="88">
        <v>0</v>
      </c>
      <c r="E39" s="92"/>
      <c r="L39" s="86"/>
      <c r="M39" s="86"/>
    </row>
    <row r="40" spans="1:13" s="85" customFormat="1" ht="20.100000000000001" customHeight="1">
      <c r="A40" s="88" t="s">
        <v>94</v>
      </c>
      <c r="B40" s="93" t="s">
        <v>74</v>
      </c>
      <c r="C40" s="96" t="s">
        <v>95</v>
      </c>
      <c r="D40" s="88">
        <v>13</v>
      </c>
      <c r="E40" s="92"/>
      <c r="L40" s="86"/>
      <c r="M40" s="86"/>
    </row>
    <row r="41" spans="1:13" s="85" customFormat="1" ht="20.100000000000001" customHeight="1">
      <c r="A41" s="88" t="s">
        <v>96</v>
      </c>
      <c r="B41" s="93" t="s">
        <v>74</v>
      </c>
      <c r="C41" s="96" t="s">
        <v>97</v>
      </c>
      <c r="D41" s="88">
        <v>2</v>
      </c>
      <c r="E41" s="92"/>
      <c r="L41" s="86"/>
      <c r="M41" s="86"/>
    </row>
    <row r="42" spans="1:13" s="85" customFormat="1" ht="20.100000000000001" customHeight="1">
      <c r="A42" s="88" t="s">
        <v>98</v>
      </c>
      <c r="B42" s="93" t="s">
        <v>74</v>
      </c>
      <c r="C42" s="96" t="s">
        <v>99</v>
      </c>
      <c r="D42" s="88">
        <v>2</v>
      </c>
      <c r="E42" s="92"/>
      <c r="L42" s="86"/>
      <c r="M42" s="86"/>
    </row>
    <row r="43" spans="1:13" s="85" customFormat="1" ht="20.100000000000001" customHeight="1">
      <c r="A43" s="88" t="s">
        <v>100</v>
      </c>
      <c r="B43" s="93" t="s">
        <v>71</v>
      </c>
      <c r="C43" s="96" t="s">
        <v>101</v>
      </c>
      <c r="D43" s="88">
        <v>5</v>
      </c>
      <c r="E43" s="92"/>
      <c r="L43" s="86"/>
      <c r="M43" s="86"/>
    </row>
    <row r="44" spans="1:13" s="85" customFormat="1" ht="20.100000000000001" customHeight="1">
      <c r="A44" s="88" t="s">
        <v>102</v>
      </c>
      <c r="B44" s="93" t="s">
        <v>103</v>
      </c>
      <c r="C44" s="96" t="s">
        <v>104</v>
      </c>
      <c r="D44" s="88">
        <v>4</v>
      </c>
      <c r="E44" s="92"/>
      <c r="L44" s="86"/>
      <c r="M44" s="86"/>
    </row>
    <row r="45" spans="1:13" s="85" customFormat="1" ht="20.100000000000001" customHeight="1">
      <c r="A45" s="88" t="s">
        <v>105</v>
      </c>
      <c r="B45" s="93" t="s">
        <v>106</v>
      </c>
      <c r="C45" s="96" t="s">
        <v>107</v>
      </c>
      <c r="D45" s="88">
        <v>4</v>
      </c>
      <c r="E45" s="92"/>
      <c r="L45" s="86"/>
      <c r="M45" s="86"/>
    </row>
    <row r="46" spans="1:13" s="72" customFormat="1" ht="20.100000000000001" customHeight="1">
      <c r="A46" s="88" t="s">
        <v>108</v>
      </c>
      <c r="B46" s="93" t="s">
        <v>109</v>
      </c>
      <c r="C46" s="96" t="s">
        <v>110</v>
      </c>
      <c r="D46" s="88">
        <v>9</v>
      </c>
      <c r="E46" s="92"/>
      <c r="L46" s="17"/>
      <c r="M46" s="17"/>
    </row>
    <row r="47" spans="1:13" s="72" customFormat="1" ht="20.100000000000001" customHeight="1">
      <c r="A47" s="88" t="s">
        <v>111</v>
      </c>
      <c r="B47" s="93" t="s">
        <v>112</v>
      </c>
      <c r="C47" s="96" t="s">
        <v>113</v>
      </c>
      <c r="D47" s="88">
        <v>8</v>
      </c>
      <c r="E47" s="92"/>
      <c r="L47" s="17"/>
      <c r="M47" s="17"/>
    </row>
    <row r="48" spans="1:13" s="72" customFormat="1" ht="20.100000000000001" customHeight="1">
      <c r="A48" s="88" t="s">
        <v>114</v>
      </c>
      <c r="B48" s="93" t="s">
        <v>71</v>
      </c>
      <c r="C48" s="96" t="s">
        <v>115</v>
      </c>
      <c r="D48" s="88">
        <v>2</v>
      </c>
      <c r="E48" s="92"/>
      <c r="L48" s="17"/>
      <c r="M48" s="17"/>
    </row>
    <row r="49" spans="1:13" s="72" customFormat="1" ht="20.100000000000001" customHeight="1">
      <c r="A49" s="88" t="s">
        <v>116</v>
      </c>
      <c r="B49" s="93" t="s">
        <v>71</v>
      </c>
      <c r="C49" s="96" t="s">
        <v>117</v>
      </c>
      <c r="D49" s="88">
        <v>9</v>
      </c>
      <c r="E49" s="92"/>
      <c r="L49" s="17"/>
      <c r="M49" s="17"/>
    </row>
    <row r="50" spans="1:13" s="72" customFormat="1" ht="20.100000000000001" customHeight="1">
      <c r="A50" s="88" t="s">
        <v>118</v>
      </c>
      <c r="B50" s="93" t="s">
        <v>71</v>
      </c>
      <c r="C50" s="96" t="s">
        <v>119</v>
      </c>
      <c r="D50" s="88">
        <v>8</v>
      </c>
      <c r="E50" s="92"/>
      <c r="L50" s="17"/>
      <c r="M50" s="17"/>
    </row>
    <row r="51" spans="1:13" s="72" customFormat="1" ht="20.100000000000001" customHeight="1">
      <c r="A51" s="71"/>
      <c r="B51" s="70"/>
      <c r="C51" s="80"/>
      <c r="D51" s="81"/>
      <c r="E51" s="82"/>
      <c r="L51" s="17"/>
      <c r="M51" s="17"/>
    </row>
    <row r="52" spans="1:13" s="72" customFormat="1" ht="20.100000000000001" customHeight="1">
      <c r="A52" s="87"/>
      <c r="B52" s="84" t="s">
        <v>120</v>
      </c>
      <c r="C52" s="83"/>
      <c r="D52" s="87"/>
      <c r="E52" s="87"/>
      <c r="L52" s="17"/>
      <c r="M52" s="17"/>
    </row>
    <row r="53" spans="1:13" s="72" customFormat="1" ht="20.100000000000001" customHeight="1">
      <c r="A53" s="87"/>
      <c r="B53" s="97">
        <v>7</v>
      </c>
      <c r="C53" s="98" t="s">
        <v>121</v>
      </c>
      <c r="D53" s="87"/>
      <c r="E53" s="87"/>
      <c r="L53" s="17"/>
      <c r="M53" s="17"/>
    </row>
    <row r="54" spans="1:13" s="72" customFormat="1" ht="20.100000000000001" customHeight="1">
      <c r="A54" s="90"/>
      <c r="B54" s="97">
        <v>8</v>
      </c>
      <c r="C54" s="98" t="s">
        <v>122</v>
      </c>
      <c r="D54" s="87"/>
      <c r="E54" s="87"/>
      <c r="L54" s="17"/>
      <c r="M54" s="17"/>
    </row>
    <row r="55" spans="1:13" s="72" customFormat="1" ht="20.100000000000001" customHeight="1">
      <c r="A55" s="91"/>
      <c r="B55" s="97">
        <v>2</v>
      </c>
      <c r="C55" s="98" t="s">
        <v>123</v>
      </c>
      <c r="D55" s="91"/>
      <c r="E55" s="91"/>
      <c r="L55" s="17"/>
      <c r="M55" s="17"/>
    </row>
    <row r="56" spans="1:13" s="72" customFormat="1" ht="20.100000000000001" customHeight="1">
      <c r="A56" s="91"/>
      <c r="B56" s="97">
        <v>1</v>
      </c>
      <c r="C56" s="99" t="s">
        <v>124</v>
      </c>
      <c r="D56" s="91"/>
      <c r="E56" s="91"/>
      <c r="L56" s="17"/>
      <c r="M56" s="17"/>
    </row>
    <row r="57" spans="1:13" s="72" customFormat="1" ht="20.100000000000001" customHeight="1">
      <c r="A57" s="91"/>
      <c r="B57" s="97">
        <v>2</v>
      </c>
      <c r="C57" s="100" t="s">
        <v>125</v>
      </c>
      <c r="D57" s="91"/>
      <c r="E57" s="91"/>
      <c r="L57" s="17"/>
      <c r="M57" s="17"/>
    </row>
    <row r="58" spans="1:13" s="72" customFormat="1" ht="20.100000000000001" customHeight="1">
      <c r="A58" s="71"/>
      <c r="B58" s="70"/>
      <c r="C58" s="80"/>
      <c r="D58" s="81"/>
      <c r="E58" s="82"/>
      <c r="L58" s="17"/>
      <c r="M58" s="17"/>
    </row>
    <row r="59" spans="1:13" ht="20.100000000000001" customHeight="1">
      <c r="A59" s="72"/>
      <c r="B59" s="73"/>
      <c r="C59" s="74"/>
      <c r="D59" s="74"/>
      <c r="E59" s="74"/>
    </row>
    <row r="60" spans="1:13" ht="20.100000000000001" customHeight="1">
      <c r="A60" s="47"/>
      <c r="B60" s="79"/>
      <c r="C60" s="75" t="s">
        <v>48</v>
      </c>
      <c r="D60" s="74"/>
      <c r="E60" s="74"/>
    </row>
    <row r="61" spans="1:13" ht="20.100000000000001" customHeight="1">
      <c r="A61" s="47"/>
      <c r="B61" s="75" t="s">
        <v>33</v>
      </c>
      <c r="C61" s="75" t="s">
        <v>34</v>
      </c>
      <c r="D61" s="74"/>
      <c r="E61" s="74"/>
    </row>
    <row r="62" spans="1:13" ht="20.100000000000001" customHeight="1">
      <c r="A62" s="47"/>
      <c r="B62" s="76">
        <v>2</v>
      </c>
      <c r="C62" s="77" t="s">
        <v>49</v>
      </c>
      <c r="D62" s="74"/>
      <c r="E62" s="74"/>
    </row>
    <row r="63" spans="1:13" ht="20.100000000000001" customHeight="1">
      <c r="A63" s="47"/>
      <c r="B63" s="76">
        <v>2</v>
      </c>
      <c r="C63" s="77" t="s">
        <v>50</v>
      </c>
    </row>
    <row r="64" spans="1:13" ht="20.100000000000001" customHeight="1">
      <c r="A64" s="47"/>
      <c r="B64" s="76">
        <v>2</v>
      </c>
      <c r="C64" s="77" t="s">
        <v>51</v>
      </c>
    </row>
    <row r="65" spans="1:3" ht="20.100000000000001" customHeight="1">
      <c r="A65" s="47"/>
      <c r="B65" s="76">
        <v>1</v>
      </c>
      <c r="C65" s="77" t="s">
        <v>52</v>
      </c>
    </row>
    <row r="66" spans="1:3" ht="20.100000000000001" customHeight="1">
      <c r="A66" s="47"/>
      <c r="B66" s="76">
        <v>2</v>
      </c>
      <c r="C66" s="78" t="s">
        <v>53</v>
      </c>
    </row>
    <row r="67" spans="1:3" ht="20.100000000000001" customHeight="1">
      <c r="A67" s="47"/>
      <c r="B67" s="76">
        <v>1</v>
      </c>
      <c r="C67" s="77" t="s">
        <v>54</v>
      </c>
    </row>
    <row r="68" spans="1:3" ht="20.100000000000001" customHeight="1">
      <c r="A68" s="47"/>
      <c r="B68" s="76">
        <v>1</v>
      </c>
      <c r="C68" s="77" t="s">
        <v>55</v>
      </c>
    </row>
    <row r="69" spans="1:3" ht="20.100000000000001" customHeight="1">
      <c r="A69" s="47"/>
      <c r="B69" s="76">
        <v>1</v>
      </c>
      <c r="C69" s="77" t="s">
        <v>36</v>
      </c>
    </row>
    <row r="70" spans="1:3" ht="20.100000000000001" customHeight="1">
      <c r="A70" s="47"/>
      <c r="B70" s="76">
        <v>2</v>
      </c>
      <c r="C70" s="77" t="s">
        <v>38</v>
      </c>
    </row>
    <row r="71" spans="1:3" ht="20.100000000000001" customHeight="1">
      <c r="A71" s="47"/>
      <c r="B71" s="76">
        <v>1</v>
      </c>
      <c r="C71" s="77" t="s">
        <v>56</v>
      </c>
    </row>
    <row r="72" spans="1:3" ht="20.100000000000001" customHeight="1">
      <c r="A72" s="47"/>
      <c r="B72" s="76">
        <v>1</v>
      </c>
      <c r="C72" s="77" t="s">
        <v>35</v>
      </c>
    </row>
    <row r="73" spans="1:3" ht="20.100000000000001" customHeight="1">
      <c r="A73" s="47"/>
      <c r="B73" s="76">
        <v>1</v>
      </c>
      <c r="C73" s="77" t="s">
        <v>57</v>
      </c>
    </row>
    <row r="74" spans="1:3" ht="20.100000000000001" customHeight="1">
      <c r="A74" s="47"/>
      <c r="B74" s="76">
        <v>1</v>
      </c>
      <c r="C74" s="77" t="s">
        <v>58</v>
      </c>
    </row>
    <row r="75" spans="1:3" ht="20.100000000000001" customHeight="1">
      <c r="A75" s="47"/>
      <c r="B75" s="76">
        <v>1</v>
      </c>
      <c r="C75" s="77" t="s">
        <v>59</v>
      </c>
    </row>
    <row r="76" spans="1:3" ht="20.100000000000001" customHeight="1">
      <c r="A76" s="47"/>
      <c r="B76" s="76">
        <v>2</v>
      </c>
      <c r="C76" s="77" t="s">
        <v>37</v>
      </c>
    </row>
    <row r="77" spans="1:3" ht="20.100000000000001" customHeight="1">
      <c r="A77" s="47"/>
      <c r="B77" s="76">
        <v>1</v>
      </c>
      <c r="C77" s="77" t="s">
        <v>60</v>
      </c>
    </row>
    <row r="78" spans="1:3" ht="20.100000000000001" customHeight="1">
      <c r="A78" s="47"/>
      <c r="B78" s="76">
        <v>1</v>
      </c>
      <c r="C78" s="77" t="s">
        <v>61</v>
      </c>
    </row>
    <row r="79" spans="1:3" ht="20.100000000000001" customHeight="1">
      <c r="A79" s="47"/>
      <c r="B79" s="76">
        <v>2</v>
      </c>
      <c r="C79" s="77" t="s">
        <v>62</v>
      </c>
    </row>
    <row r="80" spans="1:3" ht="20.100000000000001" customHeight="1">
      <c r="A80" s="47"/>
      <c r="B80" s="76">
        <v>1</v>
      </c>
      <c r="C80" s="77" t="s">
        <v>63</v>
      </c>
    </row>
    <row r="81" spans="1:3" ht="20.100000000000001" customHeight="1">
      <c r="A81" s="47"/>
      <c r="B81" s="75">
        <v>26</v>
      </c>
      <c r="C81" s="77"/>
    </row>
    <row r="82" spans="1:3" ht="20.100000000000001" customHeight="1">
      <c r="A82" s="47"/>
      <c r="B82" s="46">
        <v>10</v>
      </c>
      <c r="C82" s="40" t="s">
        <v>64</v>
      </c>
    </row>
    <row r="83" spans="1:3" ht="20.100000000000001" customHeight="1">
      <c r="A83" s="47"/>
      <c r="B83" s="46">
        <v>1</v>
      </c>
      <c r="C83" s="40" t="s">
        <v>65</v>
      </c>
    </row>
    <row r="84" spans="1:3" ht="20.100000000000001" customHeight="1">
      <c r="A84" s="47"/>
      <c r="B84" s="46">
        <v>1</v>
      </c>
      <c r="C84" s="40" t="s">
        <v>66</v>
      </c>
    </row>
    <row r="85" spans="1:3" ht="20.100000000000001" customHeight="1">
      <c r="A85" s="49"/>
      <c r="B85" s="46"/>
      <c r="C85" s="40"/>
    </row>
    <row r="86" spans="1:3" ht="20.100000000000001" customHeight="1">
      <c r="A86" s="49"/>
      <c r="B86" s="46">
        <v>1</v>
      </c>
      <c r="C86" s="40" t="s">
        <v>67</v>
      </c>
    </row>
    <row r="87" spans="1:3" ht="20.100000000000001" customHeight="1">
      <c r="A87" s="50"/>
      <c r="B87" s="46">
        <v>2</v>
      </c>
      <c r="C87" s="40" t="s">
        <v>68</v>
      </c>
    </row>
    <row r="88" spans="1:3" ht="20.100000000000001" customHeight="1">
      <c r="A88" s="50"/>
      <c r="B88" s="41">
        <v>3</v>
      </c>
      <c r="C88" s="40"/>
    </row>
    <row r="89" spans="1:3" ht="20.100000000000001" customHeight="1">
      <c r="A89" s="49"/>
      <c r="B89" s="51"/>
      <c r="C89" s="51"/>
    </row>
    <row r="90" spans="1:3" ht="20.100000000000001" customHeight="1">
      <c r="A90" s="52"/>
      <c r="B90" s="39"/>
      <c r="C90" s="53"/>
    </row>
    <row r="91" spans="1:3" ht="20.100000000000001" customHeight="1" thickBot="1">
      <c r="A91" s="54"/>
      <c r="B91" s="48" t="s">
        <v>39</v>
      </c>
      <c r="C91" s="55"/>
    </row>
    <row r="92" spans="1:3" ht="20.100000000000001" customHeight="1">
      <c r="A92" s="48"/>
      <c r="B92" s="48"/>
      <c r="C92" s="20"/>
    </row>
    <row r="93" spans="1:3" ht="20.100000000000001" customHeight="1">
      <c r="A93" s="48"/>
      <c r="B93" s="48"/>
      <c r="C93" s="20"/>
    </row>
    <row r="94" spans="1:3" ht="20.100000000000001" customHeight="1" thickBot="1">
      <c r="A94" s="48"/>
      <c r="B94" s="48" t="s">
        <v>40</v>
      </c>
      <c r="C94" s="56"/>
    </row>
    <row r="95" spans="1:3" ht="20.100000000000001" customHeight="1">
      <c r="A95" s="48"/>
      <c r="B95" s="48"/>
      <c r="C95" s="20"/>
    </row>
    <row r="96" spans="1:3" ht="20.100000000000001" customHeight="1">
      <c r="A96" s="48"/>
      <c r="B96" s="48"/>
      <c r="C96" s="20"/>
    </row>
    <row r="97" spans="1:3" ht="20.100000000000001" customHeight="1">
      <c r="A97" s="48"/>
      <c r="B97" s="48"/>
      <c r="C97" s="20"/>
    </row>
    <row r="98" spans="1:3" ht="20.100000000000001" customHeight="1">
      <c r="A98" s="48"/>
      <c r="B98" s="48"/>
      <c r="C98" s="20"/>
    </row>
    <row r="99" spans="1:3" ht="20.100000000000001" customHeight="1" thickBot="1">
      <c r="A99" s="48"/>
      <c r="B99" s="48" t="s">
        <v>15</v>
      </c>
      <c r="C99" s="56"/>
    </row>
    <row r="100" spans="1:3" ht="20.100000000000001" customHeight="1">
      <c r="A100" s="48"/>
      <c r="B100" s="48"/>
      <c r="C100" s="20"/>
    </row>
    <row r="101" spans="1:3" ht="20.100000000000001" customHeight="1">
      <c r="A101" s="48"/>
      <c r="B101" s="48"/>
      <c r="C101" s="20"/>
    </row>
    <row r="102" spans="1:3" ht="20.100000000000001" customHeight="1" thickBot="1">
      <c r="A102" s="48"/>
      <c r="B102" s="48" t="s">
        <v>41</v>
      </c>
      <c r="C102" s="56"/>
    </row>
    <row r="103" spans="1:3" ht="20.100000000000001" customHeight="1">
      <c r="A103" s="48"/>
      <c r="B103" s="48"/>
      <c r="C103" s="20"/>
    </row>
    <row r="104" spans="1:3" ht="20.100000000000001" customHeight="1">
      <c r="A104" s="48"/>
      <c r="B104" s="48"/>
      <c r="C104" s="20"/>
    </row>
    <row r="105" spans="1:3" ht="20.100000000000001" customHeight="1">
      <c r="A105" s="48"/>
      <c r="B105" s="48"/>
      <c r="C105" s="20"/>
    </row>
    <row r="106" spans="1:3" ht="20.100000000000001" customHeight="1" thickBot="1">
      <c r="A106" s="48"/>
      <c r="B106" s="48" t="s">
        <v>16</v>
      </c>
      <c r="C106" s="56"/>
    </row>
    <row r="107" spans="1:3" ht="20.100000000000001" customHeight="1">
      <c r="A107" s="48"/>
      <c r="B107" s="21"/>
      <c r="C107" s="20"/>
    </row>
    <row r="108" spans="1:3" ht="20.100000000000001" customHeight="1">
      <c r="A108" s="48"/>
      <c r="B108" s="21"/>
      <c r="C108" s="20"/>
    </row>
    <row r="109" spans="1:3" ht="20.100000000000001" customHeight="1">
      <c r="A109" s="48"/>
      <c r="B109" s="21"/>
      <c r="C109" s="20"/>
    </row>
  </sheetData>
  <mergeCells count="8">
    <mergeCell ref="B52:C5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2023-09-17T18:38:19Z</cp:lastPrinted>
  <dcterms:created xsi:type="dcterms:W3CDTF">2023-01-26T13:28:36Z</dcterms:created>
  <dcterms:modified xsi:type="dcterms:W3CDTF">2023-09-17T18:42:44Z</dcterms:modified>
</cp:coreProperties>
</file>