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URDENOR 2\"/>
    </mc:Choice>
  </mc:AlternateContent>
  <xr:revisionPtr revIDLastSave="0" documentId="13_ncr:1_{A11E127B-50F0-4E11-9FB9-5F0B672F8779}" xr6:coauthVersionLast="47" xr6:coauthVersionMax="47" xr10:uidLastSave="{00000000-0000-0000-0000-000000000000}"/>
  <bookViews>
    <workbookView xWindow="-120" yWindow="-120" windowWidth="20730" windowHeight="11160" xr2:uid="{33B199B9-0A85-4710-805C-D14ACC4408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<sst xmlns="http://schemas.openxmlformats.org/spreadsheetml/2006/main" count="253" uniqueCount="249">
  <si>
    <t>INSUMOS QUIRURGICOS ORTOMACX INQUIORT S.A.</t>
  </si>
  <si>
    <t>RUC: 0993007803001</t>
  </si>
  <si>
    <t>NOTA DE ENTREGA</t>
  </si>
  <si>
    <t>FECHA DE EMISIÓN:</t>
  </si>
  <si>
    <t>No. DOC</t>
  </si>
  <si>
    <t>NEIQ174</t>
  </si>
  <si>
    <t>NOMBRE CLIENTE</t>
  </si>
  <si>
    <t>CLINIURSA CLINICA URDENOR S.A</t>
  </si>
  <si>
    <t>RUC. CLIENTE</t>
  </si>
  <si>
    <t>0991447482001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</si>
  <si>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</si>
  <si>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</si>
  <si>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</si>
  <si>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</si>
  <si>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</si>
  <si>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</si>
  <si>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</si>
  <si>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DR. ALAVA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</si>
  <si>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</si>
  <si>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</si>
  <si>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</si>
  <si>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</si>
  <si>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</si>
  <si>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</si>
  <si>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</si>
  <si>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</si>
  <si>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MINIPLACA MANO&amp;PIE 1.5 DCP RECTA *2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</si>
  <si>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</si>
  <si>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</si>
  <si>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</si>
  <si>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</si>
  <si>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</si>
  <si>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</si>
  <si>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</si>
  <si>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</si>
  <si>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</si>
  <si>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</si>
  <si>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</si>
  <si>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MINITORNILLO BLOQ. 1.5X10 MM TIT. M Y P</t>
  </si>
  <si>
    <t>MINITORNILLO BLOQ. 1.5X10 MM TIT. M&amp;P</t>
  </si>
  <si>
    <t>MINIPLACA MANO&amp;PIE 1.5 MATRIX IZQ  (6X2). TIT.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</si>
  <si>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</si>
  <si>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</si>
  <si>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</si>
  <si>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</si>
  <si>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</si>
  <si>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</si>
  <si>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</si>
  <si>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</si>
  <si>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</si>
  <si>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</si>
  <si>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</si>
  <si>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</si>
  <si>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</si>
  <si>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</si>
  <si>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</si>
  <si>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</si>
  <si>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</si>
  <si>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</si>
  <si>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</si>
  <si>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</si>
  <si>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</si>
  <si>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</si>
  <si>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</si>
  <si>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</si>
  <si>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</si>
  <si>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</si>
  <si>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</si>
  <si>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</si>
  <si>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</si>
  <si>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</si>
  <si>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</si>
  <si>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</si>
  <si>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</si>
  <si>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</si>
  <si>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</si>
  <si>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</si>
  <si>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</si>
  <si>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</si>
  <si>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</si>
  <si>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</si>
  <si>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</si>
  <si>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</si>
  <si>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</si>
  <si>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</si>
  <si>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</si>
  <si>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</si>
  <si>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</si>
  <si>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</si>
  <si>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</si>
  <si>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</si>
  <si>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</si>
  <si>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MINITORNILLO BLOQ. 2.4X7 MM TIT. M&amp;P</t>
  </si>
  <si>
    <t>MINIPLACA MANO&amp;PIE 2.4 DCP RECTA X10 BLOQ. TIT.</t>
  </si>
  <si>
    <t>MINITORNILLO BLOQ. 2.4X8 MM TIT. M&amp;P</t>
  </si>
  <si>
    <t>MINIPLACA MANO&amp;PIE 2.4 DCP RECTA X12 BLOQ. TIT.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</si>
  <si>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</si>
  <si>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</si>
  <si>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</si>
  <si>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</si>
  <si>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</si>
  <si>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</si>
  <si>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</si>
  <si>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</si>
  <si>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</si>
  <si>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</si>
  <si>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</si>
  <si>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</si>
  <si>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</si>
  <si>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</si>
  <si>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</si>
  <si>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</si>
  <si>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</si>
  <si>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</si>
  <si>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</si>
  <si>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</si>
  <si>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</si>
  <si>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</si>
  <si>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</si>
  <si>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</si>
  <si>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</si>
  <si>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</si>
  <si>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</si>
  <si>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</si>
  <si>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</si>
  <si>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</si>
  <si>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</si>
  <si>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</si>
  <si>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</si>
  <si>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</si>
  <si>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</si>
  <si>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</si>
  <si>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</si>
  <si>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</si>
  <si>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</si>
  <si>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</si>
  <si>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</si>
  <si>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</si>
  <si>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</si>
  <si>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</si>
  <si>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</si>
  <si>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</si>
  <si>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</si>
  <si>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</si>
  <si>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</si>
  <si>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</si>
  <si>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</si>
  <si>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MINIPLACA MANO&amp;PIE 2.7 DCP RECTA X12 BLOQ. TIT.</t>
  </si>
  <si>
    <t>1498</t>
  </si>
  <si>
    <t>MINIPLACA MANO&amp;PIE 1.5 DCP RECTA *4 BLOQ.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</si>
  <si>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</si>
  <si>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</si>
  <si>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</si>
  <si>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</si>
  <si>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</si>
  <si>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</si>
  <si>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</si>
  <si>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</si>
  <si>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</si>
  <si>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</si>
  <si>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</si>
  <si>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</si>
  <si>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</si>
  <si>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</si>
  <si>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</si>
  <si>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</si>
  <si>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</si>
  <si>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</si>
  <si>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</si>
  <si>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</si>
  <si>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</si>
  <si>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</si>
  <si>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</si>
  <si>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</si>
  <si>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1539</t>
  </si>
  <si>
    <t>MINIPLACA MANO&amp;PIE 2.0 EN T 3 X7 BLOQ. TIT.</t>
  </si>
  <si>
    <t>1540</t>
  </si>
  <si>
    <t>MINIPLACA MANO&amp;PIE 2.0 DCP RECTA X5 BLOQ. TIT.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</si>
  <si>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</si>
  <si>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</si>
  <si>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</si>
  <si>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</si>
  <si>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</si>
  <si>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</si>
  <si>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</si>
  <si>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</si>
  <si>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</si>
  <si>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</si>
  <si>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</si>
  <si>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X9 BLOQ. TIT.</t>
  </si>
  <si>
    <t>1546</t>
  </si>
  <si>
    <t>MINIPLACA MANO&amp;PIE 2.0 DOBLE T X6 BLOQ. TIT.</t>
  </si>
  <si>
    <t>1579</t>
  </si>
  <si>
    <t>MINIPLACA MANO&amp;PIE 2.4 DCP RECTA X6 BLOQ. TIT.</t>
  </si>
  <si>
    <t>1581</t>
  </si>
  <si>
    <t>1582</t>
  </si>
  <si>
    <t>MINIPLACA MANO&amp;PIE 2.4 EN T 3 X7 BLOQ. TIT.</t>
  </si>
  <si>
    <t>1583</t>
  </si>
  <si>
    <t>MINIPLACA MANO&amp;PIE 2.4 EN L 2X3 BLOQ. TIT.</t>
  </si>
  <si>
    <t>1623</t>
  </si>
  <si>
    <t>MINIPLACA MANO&amp;PIE 2.7 DCP RECTA X4 BLOQ. TIT.</t>
  </si>
  <si>
    <t>1624</t>
  </si>
  <si>
    <t>MINIPLACA MANO&amp;PIE 2.7 DCP RECTA X6 BLOQ. TIT.</t>
  </si>
  <si>
    <t>1720</t>
  </si>
  <si>
    <t>MINIPLACA MANO&amp;PIE 2.0 DCP RECTA X4 BLOQ. TIT.</t>
  </si>
  <si>
    <t>1721</t>
  </si>
  <si>
    <t>MINIPLACA MANO&amp;PIE 2.0 DCP RECTA X6 BLOQ. TIT.</t>
  </si>
  <si>
    <t>1722</t>
  </si>
  <si>
    <t>MINIPLACA MANO&amp;PIE 2.0 DCP´RECTA X7 BLOQ. TIT.</t>
  </si>
  <si>
    <t>3077</t>
  </si>
  <si>
    <t>MINIPLACA MANO&amp;PIE 2.0 DCP RECTA X8 BLOQ. TIT.</t>
  </si>
  <si>
    <t>3078</t>
  </si>
  <si>
    <t>MINIPLACA MANO&amp;PIE 2.7 DCP RECTA X10 BLOQ. TIT.</t>
  </si>
  <si>
    <t xml:space="preserve">BANDEJA INFERIOR </t>
  </si>
  <si>
    <t xml:space="preserve">CURETA </t>
  </si>
  <si>
    <t>GUBIA PEQUEÑA</t>
  </si>
  <si>
    <t>SEPARADOR SEMMILLER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</si>
  <si>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</si>
  <si>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</si>
  <si>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</si>
  <si>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</si>
  <si>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MANGO TORQUE</t>
  </si>
  <si>
    <t>PALA ATORNILLADOR TORQUE</t>
  </si>
  <si>
    <t xml:space="preserve">DISECTOR FINO </t>
  </si>
  <si>
    <t xml:space="preserve">DISECTOR </t>
  </si>
  <si>
    <t>CAMISAS DE ATORNILLADOR</t>
  </si>
  <si>
    <t xml:space="preserve">BANDEJA SUPERIOR </t>
  </si>
  <si>
    <t xml:space="preserve">PINES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</si>
  <si>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</si>
  <si>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</si>
  <si>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</si>
  <si>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</si>
  <si>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</si>
  <si>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</si>
  <si>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</si>
  <si>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</si>
  <si>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</si>
  <si>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</si>
  <si>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</si>
  <si>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COBRA </t>
  </si>
  <si>
    <t>GUIAS DE BLOQUEO 1.8</t>
  </si>
  <si>
    <t>GUIAS DE BLOQUEO 1.5</t>
  </si>
  <si>
    <t>GUIAS DE BLOQUEO 2.0</t>
  </si>
  <si>
    <t>MOTOR AZUL</t>
  </si>
  <si>
    <t xml:space="preserve">BATERIAS 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</si>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</sst>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20" fontId="10" fillId="0" borderId="1" xfId="0" applyNumberFormat="1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2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0" fillId="0" borderId="3" xfId="0" applyBorder="1"/>
    <xf numFmtId="0" fontId="14" fillId="0" borderId="1" xfId="0" applyFont="1" applyBorder="1" applyAlignment="1">
      <alignment horizontal="center" vertical="center"/>
    </xf>
    <xf numFmtId="0" fontId="17" fillId="0" borderId="0" xfId="0" applyFont="1"/>
    <xf numFmtId="0" fontId="14" fillId="0" borderId="0" xfId="1" applyFont="1"/>
    <xf numFmtId="49" fontId="13" fillId="0" borderId="1" xfId="0" applyNumberFormat="1" applyFont="1" applyBorder="1" applyAlignment="1">
      <alignment horizontal="center" vertical="top"/>
    </xf>
    <xf numFmtId="3" fontId="13" fillId="0" borderId="0" xfId="0" applyNumberFormat="1" applyFont="1" applyAlignment="1">
      <alignment horizontal="center" vertical="top"/>
    </xf>
    <xf numFmtId="0" fontId="14" fillId="0" borderId="0" xfId="2" applyFont="1" applyAlignment="1" applyProtection="1">
      <alignment vertical="top" wrapText="1" readingOrder="1"/>
      <protection locked="0"/>
    </xf>
    <xf numFmtId="0" fontId="1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5" xfId="0" applyFont="1" applyBorder="1" applyAlignment="1" applyProtection="1">
      <alignment horizontal="center" vertical="top" wrapText="1" readingOrder="1"/>
      <protection locked="0"/>
    </xf>
    <xf numFmtId="0" fontId="8" fillId="0" borderId="6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5" xfId="0" applyFont="1" applyBorder="1" applyAlignment="1" applyProtection="1">
      <alignment horizontal="left" vertical="top" wrapText="1" readingOrder="1"/>
      <protection locked="0"/>
    </xf>
    <xf numFmtId="0" fontId="8" fillId="0" borderId="6" xfId="0" applyFont="1" applyBorder="1" applyAlignment="1" applyProtection="1">
      <alignment horizontal="left" vertical="top" wrapText="1" readingOrder="1"/>
      <protection locked="0"/>
    </xf>
    <xf numFmtId="0" fontId="8" fillId="0" borderId="0" xfId="0" applyFont="1" applyAlignment="1" applyProtection="1">
      <alignment horizontal="left" vertical="top" wrapText="1" readingOrder="1"/>
      <protection locked="0"/>
    </xf>
    <xf numFmtId="0" fontId="17" fillId="0" borderId="7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</cellXfs>
  <cellStyles count="3">
    <cellStyle name="Normal" xfId="0" builtinId="0"/>
    <cellStyle name="Normal 2" xfId="1" xr:uid="{52905B5B-170C-4DC1-A90F-BC8E1A826730}"/>
    <cellStyle name="Normal 3" xfId="2" xr:uid="{72262D8C-17CD-4EF4-A27E-99EB356B4C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607699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6F0C7C-8AD5-4905-93AF-612FFFCF9D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0"/>
          <a:ext cx="2226948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C2FE-2285-468B-A2AA-76DC3EF2C86F}">
  <dimension ref="A1:N232"/>
  <sheetViews>
    <sheetView tabSelected="1" view="pageBreakPreview" topLeftCell="A42" zoomScale="60" zoomScaleNormal="100" workbookViewId="0">
      <selection activeCell="I11" sqref="I11"/>
    </sheetView>
  </sheetViews>
  <sheetFormatPr baseColWidth="10" defaultColWidth="17.5703125" defaultRowHeight="20.100000000000001" customHeight="1" x14ac:dyDescent="0.2"/>
  <cols>
    <col min="1" max="1" width="18.140625" style="30" customWidth="1"/>
    <col min="2" max="2" width="18.42578125" style="30" customWidth="1"/>
    <col min="3" max="3" width="68" style="30" customWidth="1"/>
    <col min="4" max="4" width="20.85546875" style="30" customWidth="1"/>
    <col min="5" max="5" width="24.140625" style="30" customWidth="1"/>
    <col min="6" max="16384" width="17.5703125" style="30"/>
  </cols>
  <sheetData>
    <row r="1" spans="1:14" customFormat="1" ht="20.100000000000001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0.100000000000001" customHeight="1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0.100000000000001" customHeight="1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0.100000000000001" customHeight="1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">
      <c r="L5" s="8"/>
      <c r="M5" s="8"/>
    </row>
    <row r="6" spans="1:14" s="9" customFormat="1" ht="20.100000000000001" customHeight="1" x14ac:dyDescent="0.2">
      <c r="L6" s="10"/>
      <c r="M6" s="10"/>
    </row>
    <row r="7" spans="1:14" s="9" customFormat="1" ht="20.100000000000001" customHeight="1" x14ac:dyDescent="0.2">
      <c r="A7" s="11" t="s">
        <v>3</v>
      </c>
      <c r="B7" s="11"/>
      <c r="C7" s="12">
        <f ca="1">NOW()</f>
        <v>44813.751924074073</v>
      </c>
      <c r="D7" s="11" t="s">
        <v>4</v>
      </c>
      <c r="E7" s="13" t="s">
        <v>5</v>
      </c>
      <c r="L7" s="10"/>
      <c r="M7" s="10"/>
    </row>
    <row r="8" spans="1:14" s="9" customFormat="1" ht="20.100000000000001" customHeight="1" x14ac:dyDescent="0.25">
      <c r="A8" s="14"/>
      <c r="B8" s="14"/>
      <c r="C8" s="14"/>
      <c r="D8" s="14"/>
      <c r="E8" s="14"/>
      <c r="L8" s="10"/>
      <c r="M8" s="10"/>
    </row>
    <row r="9" spans="1:14" s="9" customFormat="1" ht="20.100000000000001" customHeight="1" x14ac:dyDescent="0.2">
      <c r="A9" s="11" t="s">
        <v>6</v>
      </c>
      <c r="B9" s="11"/>
      <c r="C9" s="15" t="s">
        <v>7</v>
      </c>
      <c r="D9" s="16" t="s">
        <v>8</v>
      </c>
      <c r="E9" s="17" t="s">
        <v>9</v>
      </c>
      <c r="L9" s="10"/>
      <c r="M9" s="10"/>
    </row>
    <row r="10" spans="1:14" s="9" customFormat="1" ht="20.100000000000001" customHeight="1" x14ac:dyDescent="0.25">
      <c r="A10" s="14"/>
      <c r="B10" s="14"/>
      <c r="C10" s="14"/>
      <c r="D10" s="14"/>
      <c r="E10" s="14"/>
      <c r="L10" s="10"/>
      <c r="M10" s="10"/>
    </row>
    <row r="11" spans="1:14" s="9" customFormat="1" ht="31.5" x14ac:dyDescent="0.2">
      <c r="A11" s="11" t="s">
        <v>10</v>
      </c>
      <c r="B11" s="11"/>
      <c r="C11" s="18" t="s">
        <v>11</v>
      </c>
      <c r="D11" s="16" t="s">
        <v>12</v>
      </c>
      <c r="E11" s="15" t="s">
        <v>13</v>
      </c>
      <c r="L11" s="10"/>
      <c r="M11" s="10"/>
    </row>
    <row r="12" spans="1:14" s="9" customFormat="1" ht="20.100000000000001" customHeight="1" x14ac:dyDescent="0.25">
      <c r="A12" s="14"/>
      <c r="B12" s="14"/>
      <c r="C12" s="14"/>
      <c r="D12" s="14"/>
      <c r="E12" s="14"/>
      <c r="L12" s="19"/>
      <c r="M12" s="19"/>
    </row>
    <row r="13" spans="1:14" s="9" customFormat="1" ht="20.100000000000001" customHeight="1" x14ac:dyDescent="0.2">
      <c r="A13" s="11" t="s">
        <v>14</v>
      </c>
      <c r="B13" s="11"/>
      <c r="C13" s="12">
        <v>44814</v>
      </c>
      <c r="D13" s="16" t="s">
        <v>15</v>
      </c>
      <c r="E13" s="20">
        <v>0.3125</v>
      </c>
      <c r="L13" s="19"/>
      <c r="M13" s="19"/>
    </row>
    <row r="14" spans="1:14" s="9" customFormat="1" ht="20.100000000000001" customHeight="1" x14ac:dyDescent="0.25">
      <c r="A14" s="14"/>
      <c r="B14" s="14"/>
      <c r="C14" s="14"/>
      <c r="D14" s="14"/>
      <c r="E14" s="14"/>
      <c r="L14" s="21"/>
      <c r="M14" s="21"/>
    </row>
    <row r="15" spans="1:14" s="9" customFormat="1" ht="20.100000000000001" customHeight="1" x14ac:dyDescent="0.2">
      <c r="A15" s="11" t="s">
        <v>16</v>
      </c>
      <c r="B15" s="11"/>
      <c r="C15" s="15" t="s">
        <v>17</v>
      </c>
      <c r="D15" s="22"/>
      <c r="E15" s="23"/>
      <c r="L15" s="21"/>
      <c r="M15" s="21"/>
    </row>
    <row r="16" spans="1:14" s="9" customFormat="1" ht="20.100000000000001" customHeight="1" x14ac:dyDescent="0.25">
      <c r="A16" s="14"/>
      <c r="B16" s="14"/>
      <c r="C16" s="14"/>
      <c r="D16" s="14"/>
      <c r="E16" s="14"/>
      <c r="L16" s="21"/>
      <c r="M16" s="21"/>
    </row>
    <row r="17" spans="1:13" s="9" customFormat="1" ht="20.100000000000001" customHeight="1" x14ac:dyDescent="0.2">
      <c r="A17" s="11" t="s">
        <v>18</v>
      </c>
      <c r="B17" s="11"/>
      <c r="C17" s="15"/>
      <c r="D17" s="16" t="s">
        <v>19</v>
      </c>
      <c r="E17" s="24"/>
      <c r="L17" s="21"/>
      <c r="M17" s="21"/>
    </row>
    <row r="18" spans="1:13" s="9" customFormat="1" ht="20.100000000000001" customHeight="1" x14ac:dyDescent="0.25">
      <c r="A18" s="14"/>
      <c r="B18" s="14"/>
      <c r="C18" s="14"/>
      <c r="D18" s="14"/>
      <c r="E18" s="14"/>
      <c r="L18" s="25"/>
      <c r="M18" s="25"/>
    </row>
    <row r="19" spans="1:13" s="9" customFormat="1" ht="20.100000000000001" customHeight="1" x14ac:dyDescent="0.2">
      <c r="A19" s="11" t="s">
        <v>20</v>
      </c>
      <c r="B19" s="11"/>
      <c r="C19" s="26"/>
      <c r="D19" s="27"/>
      <c r="E19" s="28"/>
      <c r="L19" s="25"/>
      <c r="M19" s="25"/>
    </row>
    <row r="20" spans="1:13" s="9" customFormat="1" ht="20.100000000000001" customHeight="1" x14ac:dyDescent="0.2">
      <c r="A20" s="29"/>
      <c r="B20" s="29"/>
      <c r="C20" s="30"/>
      <c r="D20" s="30"/>
      <c r="E20" s="30"/>
      <c r="L20" s="25"/>
      <c r="M20" s="25"/>
    </row>
    <row r="21" spans="1:13" s="9" customFormat="1" ht="20.100000000000001" customHeight="1" x14ac:dyDescent="0.2">
      <c r="A21" s="31"/>
      <c r="B21" s="31"/>
      <c r="C21" s="31"/>
      <c r="D21" s="31"/>
      <c r="E21" s="31"/>
      <c r="L21" s="25"/>
      <c r="M21" s="25"/>
    </row>
    <row r="22" spans="1:13" s="9" customFormat="1" ht="20.100000000000001" customHeight="1" x14ac:dyDescent="0.2">
      <c r="A22" s="32" t="s">
        <v>21</v>
      </c>
      <c r="B22" s="32" t="s">
        <v>22</v>
      </c>
      <c r="C22" s="32" t="s">
        <v>23</v>
      </c>
      <c r="D22" s="32" t="s">
        <v>24</v>
      </c>
      <c r="E22" s="32" t="s">
        <v>25</v>
      </c>
      <c r="L22" s="25"/>
      <c r="M22" s="25"/>
    </row>
    <row r="23" spans="1:13" ht="20.100000000000001" customHeight="1" x14ac:dyDescent="0.25">
      <c r="A23" s="33">
        <v>1496</v>
      </c>
      <c r="B23" s="33">
        <v>190703667</v>
      </c>
      <c r="C23" s="34" t="s">
        <v>26</v>
      </c>
      <c r="D23" s="35">
        <v>4</v>
      </c>
      <c r="E23" s="34"/>
      <c r="F23" s="36"/>
    </row>
    <row r="24" spans="1:13" ht="20.100000000000001" customHeight="1" x14ac:dyDescent="0.25">
      <c r="A24" s="33">
        <v>1497</v>
      </c>
      <c r="B24" s="33">
        <v>190703666</v>
      </c>
      <c r="C24" s="34" t="s">
        <v>27</v>
      </c>
      <c r="D24" s="35">
        <v>1</v>
      </c>
      <c r="E24" s="34"/>
      <c r="F24" s="36"/>
    </row>
    <row r="25" spans="1:13" ht="20.100000000000001" customHeight="1" x14ac:dyDescent="0.25">
      <c r="A25" s="33">
        <v>1499</v>
      </c>
      <c r="B25" s="33">
        <v>190703665</v>
      </c>
      <c r="C25" s="34" t="s">
        <v>28</v>
      </c>
      <c r="D25" s="35">
        <v>2</v>
      </c>
      <c r="E25" s="34"/>
      <c r="F25" s="36"/>
    </row>
    <row r="26" spans="1:13" ht="20.100000000000001" customHeight="1" x14ac:dyDescent="0.25">
      <c r="A26" s="33">
        <v>1500</v>
      </c>
      <c r="B26" s="33">
        <v>190703664</v>
      </c>
      <c r="C26" s="34" t="s">
        <v>29</v>
      </c>
      <c r="D26" s="35">
        <v>2</v>
      </c>
      <c r="E26" s="34"/>
      <c r="F26" s="36"/>
    </row>
    <row r="27" spans="1:13" ht="20.100000000000001" customHeight="1" x14ac:dyDescent="0.25">
      <c r="A27" s="33">
        <v>1500</v>
      </c>
      <c r="B27" s="33">
        <v>190703664</v>
      </c>
      <c r="C27" s="34" t="s">
        <v>30</v>
      </c>
      <c r="D27" s="35">
        <v>3</v>
      </c>
      <c r="E27" s="34"/>
      <c r="F27" s="36"/>
    </row>
    <row r="28" spans="1:13" ht="20.100000000000001" customHeight="1" x14ac:dyDescent="0.25">
      <c r="A28" s="33">
        <v>1501</v>
      </c>
      <c r="B28" s="33">
        <v>190703662</v>
      </c>
      <c r="C28" s="34" t="s">
        <v>31</v>
      </c>
      <c r="D28" s="35">
        <v>1</v>
      </c>
      <c r="E28" s="34"/>
      <c r="F28" s="36"/>
    </row>
    <row r="29" spans="1:13" ht="20.100000000000001" customHeight="1" x14ac:dyDescent="0.25">
      <c r="A29" s="33">
        <v>1505</v>
      </c>
      <c r="B29" s="33">
        <v>190703661</v>
      </c>
      <c r="C29" s="34" t="s">
        <v>32</v>
      </c>
      <c r="D29" s="35">
        <v>2</v>
      </c>
      <c r="E29" s="34"/>
      <c r="F29" s="36"/>
    </row>
    <row r="30" spans="1:13" ht="20.100000000000001" customHeight="1" x14ac:dyDescent="0.25">
      <c r="A30" s="33">
        <v>1506</v>
      </c>
      <c r="B30" s="33">
        <v>190703660</v>
      </c>
      <c r="C30" s="34" t="s">
        <v>33</v>
      </c>
      <c r="D30" s="35">
        <v>2</v>
      </c>
      <c r="E30" s="34"/>
      <c r="F30" s="36"/>
    </row>
    <row r="31" spans="1:13" ht="20.100000000000001" customHeight="1" x14ac:dyDescent="0.25">
      <c r="A31" s="33">
        <v>1507</v>
      </c>
      <c r="B31" s="33">
        <v>190703659</v>
      </c>
      <c r="C31" s="34" t="s">
        <v>34</v>
      </c>
      <c r="D31" s="35">
        <v>1</v>
      </c>
      <c r="E31" s="34"/>
      <c r="F31" s="36"/>
    </row>
    <row r="32" spans="1:13" ht="20.100000000000001" customHeight="1" x14ac:dyDescent="0.25">
      <c r="A32" s="33">
        <v>1508</v>
      </c>
      <c r="B32" s="33">
        <v>190703658</v>
      </c>
      <c r="C32" s="34" t="s">
        <v>35</v>
      </c>
      <c r="D32" s="35">
        <v>3</v>
      </c>
      <c r="E32" s="34"/>
      <c r="F32" s="36"/>
    </row>
    <row r="33" spans="1:5" ht="20.100000000000001" customHeight="1" x14ac:dyDescent="0.2">
      <c r="A33" s="33">
        <v>1509</v>
      </c>
      <c r="B33" s="33">
        <v>190703657</v>
      </c>
      <c r="C33" s="34" t="s">
        <v>36</v>
      </c>
      <c r="D33" s="35">
        <v>1</v>
      </c>
      <c r="E33" s="34"/>
    </row>
    <row r="34" spans="1:5" ht="20.100000000000001" customHeight="1" x14ac:dyDescent="0.2">
      <c r="A34" s="33">
        <v>1510</v>
      </c>
      <c r="B34" s="33">
        <v>190703656</v>
      </c>
      <c r="C34" s="34" t="s">
        <v>37</v>
      </c>
      <c r="D34" s="37">
        <v>1</v>
      </c>
      <c r="E34" s="34"/>
    </row>
    <row r="35" spans="1:5" ht="20.100000000000001" customHeight="1" x14ac:dyDescent="0.2">
      <c r="A35" s="33">
        <v>1511</v>
      </c>
      <c r="B35" s="33">
        <v>190703655</v>
      </c>
      <c r="C35" s="34" t="s">
        <v>38</v>
      </c>
      <c r="D35" s="35">
        <v>1</v>
      </c>
      <c r="E35" s="34"/>
    </row>
    <row r="36" spans="1:5" ht="20.100000000000001" customHeight="1" x14ac:dyDescent="0.2">
      <c r="A36" s="33">
        <v>1511</v>
      </c>
      <c r="B36" s="33">
        <v>190703655</v>
      </c>
      <c r="C36" s="34" t="s">
        <v>39</v>
      </c>
      <c r="D36" s="35">
        <v>6</v>
      </c>
      <c r="E36" s="34"/>
    </row>
    <row r="37" spans="1:5" ht="20.100000000000001" customHeight="1" x14ac:dyDescent="0.2">
      <c r="A37" s="33">
        <v>1512</v>
      </c>
      <c r="B37" s="33">
        <v>190703654</v>
      </c>
      <c r="C37" s="34" t="s">
        <v>40</v>
      </c>
      <c r="D37" s="35">
        <v>1</v>
      </c>
      <c r="E37" s="34"/>
    </row>
    <row r="38" spans="1:5" ht="20.100000000000001" customHeight="1" x14ac:dyDescent="0.2">
      <c r="A38" s="33">
        <v>1523</v>
      </c>
      <c r="B38" s="33">
        <v>190703643</v>
      </c>
      <c r="C38" s="34" t="s">
        <v>41</v>
      </c>
      <c r="D38" s="35">
        <v>3</v>
      </c>
      <c r="E38" s="34"/>
    </row>
    <row r="39" spans="1:5" ht="20.100000000000001" customHeight="1" x14ac:dyDescent="0.2">
      <c r="A39" s="33">
        <v>1524</v>
      </c>
      <c r="B39" s="33">
        <v>190703642</v>
      </c>
      <c r="C39" s="34" t="s">
        <v>42</v>
      </c>
      <c r="D39" s="35">
        <v>6</v>
      </c>
      <c r="E39" s="34"/>
    </row>
    <row r="40" spans="1:5" ht="20.100000000000001" customHeight="1" x14ac:dyDescent="0.2">
      <c r="A40" s="33">
        <v>1525</v>
      </c>
      <c r="B40" s="33">
        <v>190703641</v>
      </c>
      <c r="C40" s="34" t="s">
        <v>43</v>
      </c>
      <c r="D40" s="35">
        <v>6</v>
      </c>
      <c r="E40" s="34"/>
    </row>
    <row r="41" spans="1:5" ht="20.100000000000001" customHeight="1" x14ac:dyDescent="0.2">
      <c r="A41" s="33">
        <v>1526</v>
      </c>
      <c r="B41" s="33">
        <v>190703640</v>
      </c>
      <c r="C41" s="34" t="s">
        <v>44</v>
      </c>
      <c r="D41" s="35">
        <v>6</v>
      </c>
      <c r="E41" s="34"/>
    </row>
    <row r="42" spans="1:5" ht="20.100000000000001" customHeight="1" x14ac:dyDescent="0.2">
      <c r="A42" s="33">
        <v>1527</v>
      </c>
      <c r="B42" s="33">
        <v>190703639</v>
      </c>
      <c r="C42" s="34" t="s">
        <v>45</v>
      </c>
      <c r="D42" s="35">
        <v>6</v>
      </c>
      <c r="E42" s="34"/>
    </row>
    <row r="43" spans="1:5" ht="20.100000000000001" customHeight="1" x14ac:dyDescent="0.2">
      <c r="A43" s="35">
        <v>1528</v>
      </c>
      <c r="B43" s="33">
        <v>190703638</v>
      </c>
      <c r="C43" s="34" t="s">
        <v>46</v>
      </c>
      <c r="D43" s="35">
        <v>6</v>
      </c>
      <c r="E43" s="34"/>
    </row>
    <row r="44" spans="1:5" ht="20.100000000000001" customHeight="1" x14ac:dyDescent="0.2">
      <c r="A44" s="35">
        <v>1529</v>
      </c>
      <c r="B44" s="33">
        <v>190703637</v>
      </c>
      <c r="C44" s="34" t="s">
        <v>47</v>
      </c>
      <c r="D44" s="35">
        <v>6</v>
      </c>
      <c r="E44" s="34"/>
    </row>
    <row r="45" spans="1:5" ht="20.100000000000001" customHeight="1" x14ac:dyDescent="0.2">
      <c r="A45" s="35">
        <v>1530</v>
      </c>
      <c r="B45" s="33">
        <v>190703636</v>
      </c>
      <c r="C45" s="34" t="s">
        <v>48</v>
      </c>
      <c r="D45" s="35">
        <v>6</v>
      </c>
      <c r="E45" s="34"/>
    </row>
    <row r="46" spans="1:5" ht="20.100000000000001" customHeight="1" x14ac:dyDescent="0.2">
      <c r="A46" s="35">
        <v>1531</v>
      </c>
      <c r="B46" s="33">
        <v>190703635</v>
      </c>
      <c r="C46" s="34" t="s">
        <v>49</v>
      </c>
      <c r="D46" s="35">
        <v>6</v>
      </c>
      <c r="E46" s="34"/>
    </row>
    <row r="47" spans="1:5" ht="20.100000000000001" customHeight="1" x14ac:dyDescent="0.2">
      <c r="A47" s="35">
        <v>1532</v>
      </c>
      <c r="B47" s="33">
        <v>190703634</v>
      </c>
      <c r="C47" s="34" t="s">
        <v>50</v>
      </c>
      <c r="D47" s="35">
        <v>6</v>
      </c>
      <c r="E47" s="34"/>
    </row>
    <row r="48" spans="1:5" ht="20.100000000000001" customHeight="1" x14ac:dyDescent="0.2">
      <c r="A48" s="35">
        <v>1533</v>
      </c>
      <c r="B48" s="33">
        <v>190703633</v>
      </c>
      <c r="C48" s="34" t="s">
        <v>51</v>
      </c>
      <c r="D48" s="35">
        <v>6</v>
      </c>
      <c r="E48" s="34"/>
    </row>
    <row r="49" spans="1:5" ht="20.100000000000001" customHeight="1" x14ac:dyDescent="0.2">
      <c r="A49" s="35">
        <v>1534</v>
      </c>
      <c r="B49" s="33">
        <v>190703632</v>
      </c>
      <c r="C49" s="34" t="s">
        <v>52</v>
      </c>
      <c r="D49" s="35">
        <v>6</v>
      </c>
      <c r="E49" s="34"/>
    </row>
    <row r="50" spans="1:5" ht="20.100000000000001" customHeight="1" x14ac:dyDescent="0.2">
      <c r="A50" s="35">
        <v>1535</v>
      </c>
      <c r="B50" s="33">
        <v>190703631</v>
      </c>
      <c r="C50" s="34" t="s">
        <v>53</v>
      </c>
      <c r="D50" s="35">
        <v>2</v>
      </c>
      <c r="E50" s="34"/>
    </row>
    <row r="51" spans="1:5" ht="20.100000000000001" customHeight="1" x14ac:dyDescent="0.2">
      <c r="A51" s="35">
        <v>1536</v>
      </c>
      <c r="B51" s="33">
        <v>190703630</v>
      </c>
      <c r="C51" s="34" t="s">
        <v>54</v>
      </c>
      <c r="D51" s="35">
        <v>4</v>
      </c>
      <c r="E51" s="34"/>
    </row>
    <row r="52" spans="1:5" ht="20.100000000000001" customHeight="1" x14ac:dyDescent="0.2">
      <c r="A52" s="35">
        <v>1537</v>
      </c>
      <c r="B52" s="33">
        <v>190703629</v>
      </c>
      <c r="C52" s="34" t="s">
        <v>55</v>
      </c>
      <c r="D52" s="35">
        <v>4</v>
      </c>
      <c r="E52" s="34"/>
    </row>
    <row r="53" spans="1:5" ht="20.100000000000001" customHeight="1" x14ac:dyDescent="0.2">
      <c r="A53" s="35">
        <v>1538</v>
      </c>
      <c r="B53" s="33">
        <v>190703628</v>
      </c>
      <c r="C53" s="34" t="s">
        <v>56</v>
      </c>
      <c r="D53" s="35">
        <v>4</v>
      </c>
      <c r="E53" s="34"/>
    </row>
    <row r="54" spans="1:5" ht="20.100000000000001" customHeight="1" x14ac:dyDescent="0.2">
      <c r="A54" s="35">
        <v>1539</v>
      </c>
      <c r="B54" s="33">
        <v>190703627</v>
      </c>
      <c r="C54" s="34" t="s">
        <v>57</v>
      </c>
      <c r="D54" s="35">
        <v>3</v>
      </c>
      <c r="E54" s="34"/>
    </row>
    <row r="55" spans="1:5" ht="20.100000000000001" customHeight="1" x14ac:dyDescent="0.2">
      <c r="A55" s="35">
        <v>1540</v>
      </c>
      <c r="B55" s="33">
        <v>190703626</v>
      </c>
      <c r="C55" s="34" t="s">
        <v>58</v>
      </c>
      <c r="D55" s="35">
        <v>1</v>
      </c>
      <c r="E55" s="34"/>
    </row>
    <row r="56" spans="1:5" ht="20.100000000000001" customHeight="1" x14ac:dyDescent="0.2">
      <c r="A56" s="35">
        <v>1541</v>
      </c>
      <c r="B56" s="33">
        <v>190703625</v>
      </c>
      <c r="C56" s="34" t="s">
        <v>59</v>
      </c>
      <c r="D56" s="35">
        <v>4</v>
      </c>
      <c r="E56" s="34"/>
    </row>
    <row r="57" spans="1:5" ht="20.100000000000001" customHeight="1" x14ac:dyDescent="0.2">
      <c r="A57" s="35">
        <v>1542</v>
      </c>
      <c r="B57" s="33">
        <v>190703624</v>
      </c>
      <c r="C57" s="34" t="s">
        <v>60</v>
      </c>
      <c r="D57" s="35">
        <v>2</v>
      </c>
      <c r="E57" s="34"/>
    </row>
    <row r="58" spans="1:5" ht="20.100000000000001" customHeight="1" x14ac:dyDescent="0.2">
      <c r="A58" s="35">
        <v>1543</v>
      </c>
      <c r="B58" s="33">
        <v>190703623</v>
      </c>
      <c r="C58" s="34" t="s">
        <v>61</v>
      </c>
      <c r="D58" s="35">
        <v>2</v>
      </c>
      <c r="E58" s="34"/>
    </row>
    <row r="59" spans="1:5" ht="20.100000000000001" customHeight="1" x14ac:dyDescent="0.2">
      <c r="A59" s="35">
        <v>1544</v>
      </c>
      <c r="B59" s="33">
        <v>190703622</v>
      </c>
      <c r="C59" s="34" t="s">
        <v>62</v>
      </c>
      <c r="D59" s="35">
        <v>3</v>
      </c>
      <c r="E59" s="34"/>
    </row>
    <row r="60" spans="1:5" ht="20.100000000000001" customHeight="1" x14ac:dyDescent="0.2">
      <c r="A60" s="35">
        <v>1545</v>
      </c>
      <c r="B60" s="33">
        <v>190703621</v>
      </c>
      <c r="C60" s="34" t="s">
        <v>63</v>
      </c>
      <c r="D60" s="35">
        <v>4</v>
      </c>
      <c r="E60" s="34"/>
    </row>
    <row r="61" spans="1:5" ht="20.100000000000001" customHeight="1" x14ac:dyDescent="0.2">
      <c r="A61" s="35">
        <v>1546</v>
      </c>
      <c r="B61" s="33">
        <v>190703620</v>
      </c>
      <c r="C61" s="34" t="s">
        <v>64</v>
      </c>
      <c r="D61" s="35">
        <v>4</v>
      </c>
      <c r="E61" s="34"/>
    </row>
    <row r="62" spans="1:5" ht="20.100000000000001" customHeight="1" x14ac:dyDescent="0.2">
      <c r="A62" s="35">
        <v>1547</v>
      </c>
      <c r="B62" s="33">
        <v>190703619</v>
      </c>
      <c r="C62" s="34" t="s">
        <v>65</v>
      </c>
      <c r="D62" s="35">
        <v>4</v>
      </c>
      <c r="E62" s="34"/>
    </row>
    <row r="63" spans="1:5" ht="20.100000000000001" customHeight="1" x14ac:dyDescent="0.2">
      <c r="A63" s="35">
        <v>1548</v>
      </c>
      <c r="B63" s="33">
        <v>190703618</v>
      </c>
      <c r="C63" s="34" t="s">
        <v>66</v>
      </c>
      <c r="D63" s="35">
        <v>4</v>
      </c>
      <c r="E63" s="34"/>
    </row>
    <row r="64" spans="1:5" ht="20.100000000000001" customHeight="1" x14ac:dyDescent="0.2">
      <c r="A64" s="35">
        <v>1549</v>
      </c>
      <c r="B64" s="33">
        <v>190703617</v>
      </c>
      <c r="C64" s="34" t="s">
        <v>67</v>
      </c>
      <c r="D64" s="35">
        <v>4</v>
      </c>
      <c r="E64" s="34"/>
    </row>
    <row r="65" spans="1:5" ht="20.100000000000001" customHeight="1" x14ac:dyDescent="0.2">
      <c r="A65" s="35">
        <v>1550</v>
      </c>
      <c r="B65" s="33">
        <v>190703616</v>
      </c>
      <c r="C65" s="34" t="s">
        <v>68</v>
      </c>
      <c r="D65" s="35">
        <v>4</v>
      </c>
      <c r="E65" s="34"/>
    </row>
    <row r="66" spans="1:5" ht="20.100000000000001" customHeight="1" x14ac:dyDescent="0.2">
      <c r="A66" s="35">
        <v>1551</v>
      </c>
      <c r="B66" s="33">
        <v>190703615</v>
      </c>
      <c r="C66" s="34" t="s">
        <v>69</v>
      </c>
      <c r="D66" s="35">
        <v>4</v>
      </c>
      <c r="E66" s="34"/>
    </row>
    <row r="67" spans="1:5" ht="20.100000000000001" customHeight="1" x14ac:dyDescent="0.2">
      <c r="A67" s="35">
        <v>1552</v>
      </c>
      <c r="B67" s="33">
        <v>190703614</v>
      </c>
      <c r="C67" s="34" t="s">
        <v>70</v>
      </c>
      <c r="D67" s="35">
        <v>3</v>
      </c>
      <c r="E67" s="34"/>
    </row>
    <row r="68" spans="1:5" ht="20.100000000000001" customHeight="1" x14ac:dyDescent="0.2">
      <c r="A68" s="35">
        <v>1554</v>
      </c>
      <c r="B68" s="33">
        <v>190703613</v>
      </c>
      <c r="C68" s="34" t="s">
        <v>71</v>
      </c>
      <c r="D68" s="35">
        <v>4</v>
      </c>
      <c r="E68" s="34"/>
    </row>
    <row r="69" spans="1:5" ht="20.100000000000001" customHeight="1" x14ac:dyDescent="0.2">
      <c r="A69" s="35">
        <v>1555</v>
      </c>
      <c r="B69" s="33">
        <v>190703612</v>
      </c>
      <c r="C69" s="34" t="s">
        <v>72</v>
      </c>
      <c r="D69" s="35">
        <v>4</v>
      </c>
      <c r="E69" s="34"/>
    </row>
    <row r="70" spans="1:5" ht="20.100000000000001" customHeight="1" x14ac:dyDescent="0.2">
      <c r="A70" s="35">
        <v>1556</v>
      </c>
      <c r="B70" s="33">
        <v>190703611</v>
      </c>
      <c r="C70" s="34" t="s">
        <v>73</v>
      </c>
      <c r="D70" s="35">
        <v>3</v>
      </c>
      <c r="E70" s="34"/>
    </row>
    <row r="71" spans="1:5" ht="20.100000000000001" customHeight="1" x14ac:dyDescent="0.2">
      <c r="A71" s="35">
        <v>1557</v>
      </c>
      <c r="B71" s="33">
        <v>190703610</v>
      </c>
      <c r="C71" s="34" t="s">
        <v>74</v>
      </c>
      <c r="D71" s="35">
        <v>4</v>
      </c>
      <c r="E71" s="34"/>
    </row>
    <row r="72" spans="1:5" ht="20.100000000000001" customHeight="1" x14ac:dyDescent="0.2">
      <c r="A72" s="35">
        <v>1558</v>
      </c>
      <c r="B72" s="33">
        <v>190703609</v>
      </c>
      <c r="C72" s="34" t="s">
        <v>75</v>
      </c>
      <c r="D72" s="35">
        <v>1</v>
      </c>
      <c r="E72" s="34"/>
    </row>
    <row r="73" spans="1:5" ht="20.100000000000001" customHeight="1" x14ac:dyDescent="0.2">
      <c r="A73" s="35">
        <v>1559</v>
      </c>
      <c r="B73" s="33">
        <v>190703608</v>
      </c>
      <c r="C73" s="34" t="s">
        <v>76</v>
      </c>
      <c r="D73" s="35">
        <v>2</v>
      </c>
      <c r="E73" s="34"/>
    </row>
    <row r="74" spans="1:5" ht="20.100000000000001" customHeight="1" x14ac:dyDescent="0.2">
      <c r="A74" s="35">
        <v>1560</v>
      </c>
      <c r="B74" s="33">
        <v>190703607</v>
      </c>
      <c r="C74" s="34" t="s">
        <v>77</v>
      </c>
      <c r="D74" s="35">
        <v>4</v>
      </c>
      <c r="E74" s="34"/>
    </row>
    <row r="75" spans="1:5" ht="20.100000000000001" customHeight="1" x14ac:dyDescent="0.2">
      <c r="A75" s="35">
        <v>1561</v>
      </c>
      <c r="B75" s="33">
        <v>190703606</v>
      </c>
      <c r="C75" s="34" t="s">
        <v>78</v>
      </c>
      <c r="D75" s="35">
        <v>4</v>
      </c>
      <c r="E75" s="34"/>
    </row>
    <row r="76" spans="1:5" ht="20.100000000000001" customHeight="1" x14ac:dyDescent="0.2">
      <c r="A76" s="35">
        <v>1562</v>
      </c>
      <c r="B76" s="33">
        <v>190703605</v>
      </c>
      <c r="C76" s="34" t="s">
        <v>79</v>
      </c>
      <c r="D76" s="35">
        <v>3</v>
      </c>
      <c r="E76" s="34"/>
    </row>
    <row r="77" spans="1:5" ht="20.100000000000001" customHeight="1" x14ac:dyDescent="0.2">
      <c r="A77" s="35">
        <v>1563</v>
      </c>
      <c r="B77" s="33">
        <v>190703604</v>
      </c>
      <c r="C77" s="34" t="s">
        <v>80</v>
      </c>
      <c r="D77" s="35">
        <v>4</v>
      </c>
      <c r="E77" s="34"/>
    </row>
    <row r="78" spans="1:5" ht="20.100000000000001" customHeight="1" x14ac:dyDescent="0.2">
      <c r="A78" s="35">
        <v>1564</v>
      </c>
      <c r="B78" s="33">
        <v>190703603</v>
      </c>
      <c r="C78" s="34" t="s">
        <v>81</v>
      </c>
      <c r="D78" s="35">
        <v>3</v>
      </c>
      <c r="E78" s="34"/>
    </row>
    <row r="79" spans="1:5" ht="20.100000000000001" customHeight="1" x14ac:dyDescent="0.2">
      <c r="A79" s="35">
        <v>1565</v>
      </c>
      <c r="B79" s="33">
        <v>190703602</v>
      </c>
      <c r="C79" s="34" t="s">
        <v>82</v>
      </c>
      <c r="D79" s="35">
        <v>4</v>
      </c>
      <c r="E79" s="34"/>
    </row>
    <row r="80" spans="1:5" ht="20.100000000000001" customHeight="1" x14ac:dyDescent="0.2">
      <c r="A80" s="35">
        <v>1566</v>
      </c>
      <c r="B80" s="33">
        <v>190703601</v>
      </c>
      <c r="C80" s="34" t="s">
        <v>83</v>
      </c>
      <c r="D80" s="35">
        <v>2</v>
      </c>
      <c r="E80" s="34"/>
    </row>
    <row r="81" spans="1:5" ht="20.100000000000001" customHeight="1" x14ac:dyDescent="0.2">
      <c r="A81" s="35">
        <v>1567</v>
      </c>
      <c r="B81" s="33">
        <v>190703600</v>
      </c>
      <c r="C81" s="34" t="s">
        <v>84</v>
      </c>
      <c r="D81" s="35">
        <v>3</v>
      </c>
      <c r="E81" s="34"/>
    </row>
    <row r="82" spans="1:5" ht="20.100000000000001" customHeight="1" x14ac:dyDescent="0.2">
      <c r="A82" s="35">
        <v>1569</v>
      </c>
      <c r="B82" s="33">
        <v>190703599</v>
      </c>
      <c r="C82" s="34" t="s">
        <v>85</v>
      </c>
      <c r="D82" s="35">
        <v>4</v>
      </c>
      <c r="E82" s="34"/>
    </row>
    <row r="83" spans="1:5" ht="20.100000000000001" customHeight="1" x14ac:dyDescent="0.2">
      <c r="A83" s="35">
        <v>1570</v>
      </c>
      <c r="B83" s="33">
        <v>190703598</v>
      </c>
      <c r="C83" s="34" t="s">
        <v>86</v>
      </c>
      <c r="D83" s="35">
        <v>4</v>
      </c>
      <c r="E83" s="34"/>
    </row>
    <row r="84" spans="1:5" ht="20.100000000000001" customHeight="1" x14ac:dyDescent="0.2">
      <c r="A84" s="35">
        <v>1571</v>
      </c>
      <c r="B84" s="33">
        <v>190703597</v>
      </c>
      <c r="C84" s="34" t="s">
        <v>87</v>
      </c>
      <c r="D84" s="35">
        <v>1</v>
      </c>
      <c r="E84" s="34"/>
    </row>
    <row r="85" spans="1:5" ht="20.100000000000001" customHeight="1" x14ac:dyDescent="0.2">
      <c r="A85" s="35">
        <v>1572</v>
      </c>
      <c r="B85" s="33">
        <v>190703596</v>
      </c>
      <c r="C85" s="34" t="s">
        <v>88</v>
      </c>
      <c r="D85" s="35">
        <v>3</v>
      </c>
      <c r="E85" s="34"/>
    </row>
    <row r="86" spans="1:5" ht="20.100000000000001" customHeight="1" x14ac:dyDescent="0.2">
      <c r="A86" s="35">
        <v>1573</v>
      </c>
      <c r="B86" s="33">
        <v>190703595</v>
      </c>
      <c r="C86" s="34" t="s">
        <v>89</v>
      </c>
      <c r="D86" s="35">
        <v>1</v>
      </c>
      <c r="E86" s="34"/>
    </row>
    <row r="87" spans="1:5" ht="20.100000000000001" customHeight="1" x14ac:dyDescent="0.2">
      <c r="A87" s="35">
        <v>1574</v>
      </c>
      <c r="B87" s="33">
        <v>190703594</v>
      </c>
      <c r="C87" s="34" t="s">
        <v>90</v>
      </c>
      <c r="D87" s="35">
        <v>2</v>
      </c>
      <c r="E87" s="34"/>
    </row>
    <row r="88" spans="1:5" ht="20.100000000000001" customHeight="1" x14ac:dyDescent="0.2">
      <c r="A88" s="35">
        <v>1578</v>
      </c>
      <c r="B88" s="33">
        <v>190703593</v>
      </c>
      <c r="C88" s="34" t="s">
        <v>91</v>
      </c>
      <c r="D88" s="35">
        <v>2</v>
      </c>
      <c r="E88" s="34"/>
    </row>
    <row r="89" spans="1:5" ht="20.100000000000001" customHeight="1" x14ac:dyDescent="0.2">
      <c r="A89" s="35">
        <v>1579</v>
      </c>
      <c r="B89" s="33">
        <v>190703592</v>
      </c>
      <c r="C89" s="34" t="s">
        <v>92</v>
      </c>
      <c r="D89" s="35">
        <v>4</v>
      </c>
      <c r="E89" s="34"/>
    </row>
    <row r="90" spans="1:5" ht="20.100000000000001" customHeight="1" x14ac:dyDescent="0.2">
      <c r="A90" s="35">
        <v>1580</v>
      </c>
      <c r="B90" s="33">
        <v>190703591</v>
      </c>
      <c r="C90" s="34" t="s">
        <v>93</v>
      </c>
      <c r="D90" s="35">
        <v>5</v>
      </c>
      <c r="E90" s="34"/>
    </row>
    <row r="91" spans="1:5" ht="20.100000000000001" customHeight="1" x14ac:dyDescent="0.2">
      <c r="A91" s="35">
        <v>1580</v>
      </c>
      <c r="B91" s="33">
        <v>190703591</v>
      </c>
      <c r="C91" s="34" t="s">
        <v>94</v>
      </c>
      <c r="D91" s="35">
        <v>4</v>
      </c>
      <c r="E91" s="34"/>
    </row>
    <row r="92" spans="1:5" ht="20.100000000000001" customHeight="1" x14ac:dyDescent="0.2">
      <c r="A92" s="35">
        <v>1581</v>
      </c>
      <c r="B92" s="33">
        <v>190703589</v>
      </c>
      <c r="C92" s="34" t="s">
        <v>95</v>
      </c>
      <c r="D92" s="35">
        <v>4</v>
      </c>
      <c r="E92" s="34"/>
    </row>
    <row r="93" spans="1:5" ht="20.100000000000001" customHeight="1" x14ac:dyDescent="0.2">
      <c r="A93" s="35">
        <v>1582</v>
      </c>
      <c r="B93" s="33">
        <v>190703588</v>
      </c>
      <c r="C93" s="34" t="s">
        <v>96</v>
      </c>
      <c r="D93" s="35">
        <v>4</v>
      </c>
      <c r="E93" s="34"/>
    </row>
    <row r="94" spans="1:5" ht="20.100000000000001" customHeight="1" x14ac:dyDescent="0.2">
      <c r="A94" s="35">
        <v>1583</v>
      </c>
      <c r="B94" s="33">
        <v>190703587</v>
      </c>
      <c r="C94" s="34" t="s">
        <v>97</v>
      </c>
      <c r="D94" s="35">
        <v>4</v>
      </c>
      <c r="E94" s="34"/>
    </row>
    <row r="95" spans="1:5" ht="20.100000000000001" customHeight="1" x14ac:dyDescent="0.2">
      <c r="A95" s="35">
        <v>1584</v>
      </c>
      <c r="B95" s="33">
        <v>190703586</v>
      </c>
      <c r="C95" s="34" t="s">
        <v>98</v>
      </c>
      <c r="D95" s="35">
        <v>4</v>
      </c>
      <c r="E95" s="34"/>
    </row>
    <row r="96" spans="1:5" ht="20.100000000000001" customHeight="1" x14ac:dyDescent="0.2">
      <c r="A96" s="35">
        <v>1585</v>
      </c>
      <c r="B96" s="33">
        <v>190703585</v>
      </c>
      <c r="C96" s="34" t="s">
        <v>99</v>
      </c>
      <c r="D96" s="35">
        <v>4</v>
      </c>
      <c r="E96" s="34"/>
    </row>
    <row r="97" spans="1:5" ht="20.100000000000001" customHeight="1" x14ac:dyDescent="0.2">
      <c r="A97" s="35">
        <v>1586</v>
      </c>
      <c r="B97" s="33">
        <v>190703584</v>
      </c>
      <c r="C97" s="34" t="s">
        <v>100</v>
      </c>
      <c r="D97" s="35">
        <v>4</v>
      </c>
      <c r="E97" s="34"/>
    </row>
    <row r="98" spans="1:5" ht="20.100000000000001" customHeight="1" x14ac:dyDescent="0.2">
      <c r="A98" s="35">
        <v>1587</v>
      </c>
      <c r="B98" s="33">
        <v>190703583</v>
      </c>
      <c r="C98" s="34" t="s">
        <v>101</v>
      </c>
      <c r="D98" s="35">
        <v>4</v>
      </c>
      <c r="E98" s="34"/>
    </row>
    <row r="99" spans="1:5" ht="20.100000000000001" customHeight="1" x14ac:dyDescent="0.2">
      <c r="A99" s="33">
        <v>1588</v>
      </c>
      <c r="B99" s="33">
        <v>190703582</v>
      </c>
      <c r="C99" s="34" t="s">
        <v>102</v>
      </c>
      <c r="D99" s="35">
        <v>4</v>
      </c>
      <c r="E99" s="34"/>
    </row>
    <row r="100" spans="1:5" ht="20.100000000000001" customHeight="1" x14ac:dyDescent="0.2">
      <c r="A100" s="35">
        <v>1589</v>
      </c>
      <c r="B100" s="33">
        <v>190703581</v>
      </c>
      <c r="C100" s="34" t="s">
        <v>103</v>
      </c>
      <c r="D100" s="35">
        <v>3</v>
      </c>
      <c r="E100" s="34"/>
    </row>
    <row r="101" spans="1:5" ht="20.100000000000001" customHeight="1" x14ac:dyDescent="0.2">
      <c r="A101" s="35">
        <v>1590</v>
      </c>
      <c r="B101" s="33">
        <v>190703580</v>
      </c>
      <c r="C101" s="34" t="s">
        <v>104</v>
      </c>
      <c r="D101" s="35">
        <v>3</v>
      </c>
      <c r="E101" s="34"/>
    </row>
    <row r="102" spans="1:5" ht="20.100000000000001" customHeight="1" x14ac:dyDescent="0.2">
      <c r="A102" s="35">
        <v>1591</v>
      </c>
      <c r="B102" s="33">
        <v>190703579</v>
      </c>
      <c r="C102" s="34" t="s">
        <v>105</v>
      </c>
      <c r="D102" s="35">
        <v>1</v>
      </c>
      <c r="E102" s="34"/>
    </row>
    <row r="103" spans="1:5" ht="20.100000000000001" customHeight="1" x14ac:dyDescent="0.2">
      <c r="A103" s="35">
        <v>1592</v>
      </c>
      <c r="B103" s="33">
        <v>190703578</v>
      </c>
      <c r="C103" s="34" t="s">
        <v>106</v>
      </c>
      <c r="D103" s="35">
        <v>2</v>
      </c>
      <c r="E103" s="34"/>
    </row>
    <row r="104" spans="1:5" ht="20.100000000000001" customHeight="1" x14ac:dyDescent="0.2">
      <c r="A104" s="35">
        <v>1593</v>
      </c>
      <c r="B104" s="33">
        <v>190703577</v>
      </c>
      <c r="C104" s="34" t="s">
        <v>107</v>
      </c>
      <c r="D104" s="35">
        <v>2</v>
      </c>
      <c r="E104" s="34"/>
    </row>
    <row r="105" spans="1:5" ht="20.100000000000001" customHeight="1" x14ac:dyDescent="0.2">
      <c r="A105" s="35">
        <v>1594</v>
      </c>
      <c r="B105" s="33">
        <v>190703576</v>
      </c>
      <c r="C105" s="34" t="s">
        <v>108</v>
      </c>
      <c r="D105" s="35">
        <v>2</v>
      </c>
      <c r="E105" s="34"/>
    </row>
    <row r="106" spans="1:5" ht="20.100000000000001" customHeight="1" x14ac:dyDescent="0.2">
      <c r="A106" s="35">
        <v>1595</v>
      </c>
      <c r="B106" s="33">
        <v>190703575</v>
      </c>
      <c r="C106" s="34" t="s">
        <v>109</v>
      </c>
      <c r="D106" s="35">
        <v>4</v>
      </c>
      <c r="E106" s="34"/>
    </row>
    <row r="107" spans="1:5" ht="20.100000000000001" customHeight="1" x14ac:dyDescent="0.2">
      <c r="A107" s="35">
        <v>1596</v>
      </c>
      <c r="B107" s="33">
        <v>190703574</v>
      </c>
      <c r="C107" s="34" t="s">
        <v>110</v>
      </c>
      <c r="D107" s="35">
        <v>4</v>
      </c>
      <c r="E107" s="34"/>
    </row>
    <row r="108" spans="1:5" ht="20.100000000000001" customHeight="1" x14ac:dyDescent="0.2">
      <c r="A108" s="35">
        <v>1597</v>
      </c>
      <c r="B108" s="33">
        <v>190703573</v>
      </c>
      <c r="C108" s="34" t="s">
        <v>111</v>
      </c>
      <c r="D108" s="35">
        <v>4</v>
      </c>
      <c r="E108" s="34"/>
    </row>
    <row r="109" spans="1:5" ht="20.100000000000001" customHeight="1" x14ac:dyDescent="0.2">
      <c r="A109" s="35">
        <v>1598</v>
      </c>
      <c r="B109" s="33">
        <v>190703572</v>
      </c>
      <c r="C109" s="34" t="s">
        <v>112</v>
      </c>
      <c r="D109" s="35">
        <v>4</v>
      </c>
      <c r="E109" s="34"/>
    </row>
    <row r="110" spans="1:5" ht="20.100000000000001" customHeight="1" x14ac:dyDescent="0.2">
      <c r="A110" s="35">
        <v>1599</v>
      </c>
      <c r="B110" s="33">
        <v>190703571</v>
      </c>
      <c r="C110" s="34" t="s">
        <v>113</v>
      </c>
      <c r="D110" s="35">
        <v>4</v>
      </c>
      <c r="E110" s="34"/>
    </row>
    <row r="111" spans="1:5" ht="20.100000000000001" customHeight="1" x14ac:dyDescent="0.2">
      <c r="A111" s="35">
        <v>1600</v>
      </c>
      <c r="B111" s="33">
        <v>190703570</v>
      </c>
      <c r="C111" s="34" t="s">
        <v>114</v>
      </c>
      <c r="D111" s="35">
        <v>4</v>
      </c>
      <c r="E111" s="34"/>
    </row>
    <row r="112" spans="1:5" s="38" customFormat="1" ht="20.100000000000001" customHeight="1" x14ac:dyDescent="0.25">
      <c r="A112" s="35">
        <v>1601</v>
      </c>
      <c r="B112" s="33">
        <v>190703569</v>
      </c>
      <c r="C112" s="34" t="s">
        <v>115</v>
      </c>
      <c r="D112" s="35">
        <v>4</v>
      </c>
      <c r="E112" s="34"/>
    </row>
    <row r="113" spans="1:5" s="38" customFormat="1" ht="20.100000000000001" customHeight="1" x14ac:dyDescent="0.25">
      <c r="A113" s="35">
        <v>1602</v>
      </c>
      <c r="B113" s="33">
        <v>190703568</v>
      </c>
      <c r="C113" s="34" t="s">
        <v>116</v>
      </c>
      <c r="D113" s="35">
        <v>4</v>
      </c>
      <c r="E113" s="34"/>
    </row>
    <row r="114" spans="1:5" s="38" customFormat="1" ht="20.100000000000001" customHeight="1" x14ac:dyDescent="0.25">
      <c r="A114" s="35">
        <v>1603</v>
      </c>
      <c r="B114" s="33">
        <v>190703567</v>
      </c>
      <c r="C114" s="34" t="s">
        <v>117</v>
      </c>
      <c r="D114" s="35">
        <v>1</v>
      </c>
      <c r="E114" s="34"/>
    </row>
    <row r="115" spans="1:5" s="38" customFormat="1" ht="20.100000000000001" customHeight="1" x14ac:dyDescent="0.25">
      <c r="A115" s="35">
        <v>1604</v>
      </c>
      <c r="B115" s="33">
        <v>190703566</v>
      </c>
      <c r="C115" s="34" t="s">
        <v>118</v>
      </c>
      <c r="D115" s="35">
        <v>3</v>
      </c>
      <c r="E115" s="34"/>
    </row>
    <row r="116" spans="1:5" s="38" customFormat="1" ht="20.100000000000001" customHeight="1" x14ac:dyDescent="0.25">
      <c r="A116" s="35">
        <v>1605</v>
      </c>
      <c r="B116" s="33">
        <v>190703565</v>
      </c>
      <c r="C116" s="34" t="s">
        <v>119</v>
      </c>
      <c r="D116" s="35">
        <v>1</v>
      </c>
      <c r="E116" s="34"/>
    </row>
    <row r="117" spans="1:5" s="38" customFormat="1" ht="20.100000000000001" customHeight="1" x14ac:dyDescent="0.25">
      <c r="A117" s="35">
        <v>1607</v>
      </c>
      <c r="B117" s="33">
        <v>190703564</v>
      </c>
      <c r="C117" s="34" t="s">
        <v>120</v>
      </c>
      <c r="D117" s="35">
        <v>1</v>
      </c>
      <c r="E117" s="34"/>
    </row>
    <row r="118" spans="1:5" customFormat="1" ht="20.100000000000001" customHeight="1" x14ac:dyDescent="0.25">
      <c r="A118" s="35">
        <v>1608</v>
      </c>
      <c r="B118" s="33">
        <v>190703563</v>
      </c>
      <c r="C118" s="34" t="s">
        <v>121</v>
      </c>
      <c r="D118" s="35">
        <v>3</v>
      </c>
      <c r="E118" s="34"/>
    </row>
    <row r="119" spans="1:5" customFormat="1" ht="20.100000000000001" customHeight="1" x14ac:dyDescent="0.25">
      <c r="A119" s="35">
        <v>1609</v>
      </c>
      <c r="B119" s="33">
        <v>190703562</v>
      </c>
      <c r="C119" s="34" t="s">
        <v>122</v>
      </c>
      <c r="D119" s="35">
        <v>4</v>
      </c>
      <c r="E119" s="34"/>
    </row>
    <row r="120" spans="1:5" s="38" customFormat="1" ht="20.100000000000001" customHeight="1" x14ac:dyDescent="0.25">
      <c r="A120" s="35">
        <v>1610</v>
      </c>
      <c r="B120" s="33">
        <v>190703561</v>
      </c>
      <c r="C120" s="34" t="s">
        <v>123</v>
      </c>
      <c r="D120" s="35">
        <v>4</v>
      </c>
      <c r="E120" s="34"/>
    </row>
    <row r="121" spans="1:5" s="38" customFormat="1" ht="20.100000000000001" customHeight="1" x14ac:dyDescent="0.25">
      <c r="A121" s="35">
        <v>1611</v>
      </c>
      <c r="B121" s="33">
        <v>190703560</v>
      </c>
      <c r="C121" s="34" t="s">
        <v>124</v>
      </c>
      <c r="D121" s="35">
        <v>4</v>
      </c>
      <c r="E121" s="34"/>
    </row>
    <row r="122" spans="1:5" s="39" customFormat="1" ht="20.100000000000001" customHeight="1" x14ac:dyDescent="0.2">
      <c r="A122" s="35">
        <v>1612</v>
      </c>
      <c r="B122" s="33">
        <v>190703559</v>
      </c>
      <c r="C122" s="34" t="s">
        <v>125</v>
      </c>
      <c r="D122" s="35">
        <v>4</v>
      </c>
      <c r="E122" s="34"/>
    </row>
    <row r="123" spans="1:5" s="39" customFormat="1" ht="20.100000000000001" customHeight="1" x14ac:dyDescent="0.2">
      <c r="A123" s="35">
        <v>1613</v>
      </c>
      <c r="B123" s="33">
        <v>190703558</v>
      </c>
      <c r="C123" s="34" t="s">
        <v>126</v>
      </c>
      <c r="D123" s="35">
        <v>3</v>
      </c>
      <c r="E123" s="34"/>
    </row>
    <row r="124" spans="1:5" ht="20.100000000000001" customHeight="1" x14ac:dyDescent="0.2">
      <c r="A124" s="35">
        <v>1614</v>
      </c>
      <c r="B124" s="33">
        <v>190703557</v>
      </c>
      <c r="C124" s="34" t="s">
        <v>127</v>
      </c>
      <c r="D124" s="35">
        <v>4</v>
      </c>
      <c r="E124" s="34"/>
    </row>
    <row r="125" spans="1:5" ht="20.100000000000001" customHeight="1" x14ac:dyDescent="0.2">
      <c r="A125" s="35">
        <v>1615</v>
      </c>
      <c r="B125" s="33">
        <v>190703556</v>
      </c>
      <c r="C125" s="34" t="s">
        <v>128</v>
      </c>
      <c r="D125" s="35">
        <v>3</v>
      </c>
      <c r="E125" s="34"/>
    </row>
    <row r="126" spans="1:5" ht="20.100000000000001" customHeight="1" x14ac:dyDescent="0.2">
      <c r="A126" s="35">
        <v>1616</v>
      </c>
      <c r="B126" s="33">
        <v>190703555</v>
      </c>
      <c r="C126" s="34" t="s">
        <v>129</v>
      </c>
      <c r="D126" s="35">
        <v>2</v>
      </c>
      <c r="E126" s="34"/>
    </row>
    <row r="127" spans="1:5" ht="20.100000000000001" customHeight="1" x14ac:dyDescent="0.2">
      <c r="A127" s="35">
        <v>1617</v>
      </c>
      <c r="B127" s="33">
        <v>190703554</v>
      </c>
      <c r="C127" s="34" t="s">
        <v>130</v>
      </c>
      <c r="D127" s="35">
        <v>2</v>
      </c>
      <c r="E127" s="34"/>
    </row>
    <row r="128" spans="1:5" ht="20.100000000000001" customHeight="1" x14ac:dyDescent="0.2">
      <c r="A128" s="35">
        <v>1619</v>
      </c>
      <c r="B128" s="33">
        <v>190703553</v>
      </c>
      <c r="C128" s="34" t="s">
        <v>131</v>
      </c>
      <c r="D128" s="35">
        <v>2</v>
      </c>
      <c r="E128" s="34"/>
    </row>
    <row r="129" spans="1:5" ht="20.100000000000001" customHeight="1" x14ac:dyDescent="0.2">
      <c r="A129" s="35">
        <v>1620</v>
      </c>
      <c r="B129" s="33">
        <v>190703552</v>
      </c>
      <c r="C129" s="34" t="s">
        <v>132</v>
      </c>
      <c r="D129" s="35">
        <v>4</v>
      </c>
      <c r="E129" s="34"/>
    </row>
    <row r="130" spans="1:5" ht="20.100000000000001" customHeight="1" x14ac:dyDescent="0.2">
      <c r="A130" s="35">
        <v>1621</v>
      </c>
      <c r="B130" s="33">
        <v>190703551</v>
      </c>
      <c r="C130" s="34" t="s">
        <v>133</v>
      </c>
      <c r="D130" s="35">
        <v>1</v>
      </c>
      <c r="E130" s="34"/>
    </row>
    <row r="131" spans="1:5" ht="20.100000000000001" customHeight="1" x14ac:dyDescent="0.2">
      <c r="A131" s="35">
        <v>1622</v>
      </c>
      <c r="B131" s="33">
        <v>190703550</v>
      </c>
      <c r="C131" s="34" t="s">
        <v>134</v>
      </c>
      <c r="D131" s="35">
        <v>4</v>
      </c>
      <c r="E131" s="34"/>
    </row>
    <row r="132" spans="1:5" ht="20.100000000000001" customHeight="1" x14ac:dyDescent="0.2">
      <c r="A132" s="35">
        <v>1623</v>
      </c>
      <c r="B132" s="33">
        <v>190703549</v>
      </c>
      <c r="C132" s="34" t="s">
        <v>135</v>
      </c>
      <c r="D132" s="35">
        <v>4</v>
      </c>
      <c r="E132" s="34"/>
    </row>
    <row r="133" spans="1:5" ht="20.100000000000001" customHeight="1" x14ac:dyDescent="0.2">
      <c r="A133" s="35">
        <v>1624</v>
      </c>
      <c r="B133" s="33">
        <v>190703548</v>
      </c>
      <c r="C133" s="34" t="s">
        <v>136</v>
      </c>
      <c r="D133" s="35">
        <v>4</v>
      </c>
      <c r="E133" s="34"/>
    </row>
    <row r="134" spans="1:5" ht="20.100000000000001" customHeight="1" x14ac:dyDescent="0.2">
      <c r="A134" s="35">
        <v>1625</v>
      </c>
      <c r="B134" s="33">
        <v>190703547</v>
      </c>
      <c r="C134" s="34" t="s">
        <v>137</v>
      </c>
      <c r="D134" s="35">
        <v>3</v>
      </c>
      <c r="E134" s="34"/>
    </row>
    <row r="135" spans="1:5" ht="20.100000000000001" customHeight="1" x14ac:dyDescent="0.2">
      <c r="A135" s="35">
        <v>1626</v>
      </c>
      <c r="B135" s="33">
        <v>190703546</v>
      </c>
      <c r="C135" s="34" t="s">
        <v>138</v>
      </c>
      <c r="D135" s="35">
        <v>4</v>
      </c>
      <c r="E135" s="34"/>
    </row>
    <row r="136" spans="1:5" ht="20.100000000000001" customHeight="1" x14ac:dyDescent="0.2">
      <c r="A136" s="35">
        <v>1627</v>
      </c>
      <c r="B136" s="33">
        <v>190703545</v>
      </c>
      <c r="C136" s="34" t="s">
        <v>139</v>
      </c>
      <c r="D136" s="35">
        <v>4</v>
      </c>
      <c r="E136" s="34"/>
    </row>
    <row r="137" spans="1:5" ht="20.100000000000001" customHeight="1" x14ac:dyDescent="0.2">
      <c r="A137" s="35">
        <v>1628</v>
      </c>
      <c r="B137" s="33">
        <v>190703544</v>
      </c>
      <c r="C137" s="34" t="s">
        <v>140</v>
      </c>
      <c r="D137" s="35">
        <v>1</v>
      </c>
      <c r="E137" s="34"/>
    </row>
    <row r="138" spans="1:5" ht="20.100000000000001" customHeight="1" x14ac:dyDescent="0.2">
      <c r="A138" s="35">
        <v>1629</v>
      </c>
      <c r="B138" s="33">
        <v>190703543</v>
      </c>
      <c r="C138" s="34" t="s">
        <v>141</v>
      </c>
      <c r="D138" s="35">
        <v>2</v>
      </c>
      <c r="E138" s="34"/>
    </row>
    <row r="139" spans="1:5" ht="20.100000000000001" customHeight="1" x14ac:dyDescent="0.2">
      <c r="A139" s="35">
        <v>1630</v>
      </c>
      <c r="B139" s="33">
        <v>190703542</v>
      </c>
      <c r="C139" s="34" t="s">
        <v>142</v>
      </c>
      <c r="D139" s="35">
        <v>1</v>
      </c>
      <c r="E139" s="34"/>
    </row>
    <row r="140" spans="1:5" ht="20.100000000000001" customHeight="1" x14ac:dyDescent="0.2">
      <c r="A140" s="35">
        <v>1631</v>
      </c>
      <c r="B140" s="33">
        <v>190703541</v>
      </c>
      <c r="C140" s="34" t="s">
        <v>143</v>
      </c>
      <c r="D140" s="35">
        <v>1</v>
      </c>
      <c r="E140" s="34"/>
    </row>
    <row r="141" spans="1:5" ht="20.100000000000001" customHeight="1" x14ac:dyDescent="0.2">
      <c r="A141" s="35">
        <v>1632</v>
      </c>
      <c r="B141" s="33">
        <v>190703540</v>
      </c>
      <c r="C141" s="34" t="s">
        <v>144</v>
      </c>
      <c r="D141" s="35">
        <v>3</v>
      </c>
      <c r="E141" s="34"/>
    </row>
    <row r="142" spans="1:5" ht="20.100000000000001" customHeight="1" x14ac:dyDescent="0.2">
      <c r="A142" s="35">
        <v>1633</v>
      </c>
      <c r="B142" s="33">
        <v>190703539</v>
      </c>
      <c r="C142" s="34" t="s">
        <v>145</v>
      </c>
      <c r="D142" s="35">
        <v>3</v>
      </c>
      <c r="E142" s="34"/>
    </row>
    <row r="143" spans="1:5" ht="20.100000000000001" customHeight="1" x14ac:dyDescent="0.2">
      <c r="A143" s="35">
        <v>1634</v>
      </c>
      <c r="B143" s="33">
        <v>190703538</v>
      </c>
      <c r="C143" s="34" t="s">
        <v>146</v>
      </c>
      <c r="D143" s="35">
        <v>2</v>
      </c>
      <c r="E143" s="34"/>
    </row>
    <row r="144" spans="1:5" ht="20.100000000000001" customHeight="1" x14ac:dyDescent="0.2">
      <c r="A144" s="35">
        <v>3079</v>
      </c>
      <c r="B144" s="33">
        <v>190704149</v>
      </c>
      <c r="C144" s="34" t="s">
        <v>147</v>
      </c>
      <c r="D144" s="35">
        <v>1</v>
      </c>
      <c r="E144" s="34"/>
    </row>
    <row r="145" spans="1:5" ht="20.100000000000001" customHeight="1" x14ac:dyDescent="0.2">
      <c r="A145" s="35" t="s">
        <v>148</v>
      </c>
      <c r="B145" s="33">
        <v>190704169</v>
      </c>
      <c r="C145" s="34" t="s">
        <v>149</v>
      </c>
      <c r="D145" s="35">
        <v>3</v>
      </c>
      <c r="E145" s="34"/>
    </row>
    <row r="146" spans="1:5" ht="20.100000000000001" customHeight="1" x14ac:dyDescent="0.2">
      <c r="A146" s="35" t="s">
        <v>150</v>
      </c>
      <c r="B146" s="33">
        <v>190703537</v>
      </c>
      <c r="C146" s="34" t="s">
        <v>151</v>
      </c>
      <c r="D146" s="35">
        <v>6</v>
      </c>
      <c r="E146" s="34"/>
    </row>
    <row r="147" spans="1:5" ht="20.100000000000001" customHeight="1" x14ac:dyDescent="0.2">
      <c r="A147" s="35" t="s">
        <v>152</v>
      </c>
      <c r="B147" s="33">
        <v>190703536</v>
      </c>
      <c r="C147" s="34" t="s">
        <v>153</v>
      </c>
      <c r="D147" s="35">
        <v>5</v>
      </c>
      <c r="E147" s="34"/>
    </row>
    <row r="148" spans="1:5" ht="20.100000000000001" customHeight="1" x14ac:dyDescent="0.2">
      <c r="A148" s="35" t="s">
        <v>154</v>
      </c>
      <c r="B148" s="33">
        <v>190703535</v>
      </c>
      <c r="C148" s="34" t="s">
        <v>155</v>
      </c>
      <c r="D148" s="35">
        <v>6</v>
      </c>
      <c r="E148" s="34"/>
    </row>
    <row r="149" spans="1:5" ht="20.100000000000001" customHeight="1" x14ac:dyDescent="0.2">
      <c r="A149" s="35" t="s">
        <v>156</v>
      </c>
      <c r="B149" s="33">
        <v>190703652</v>
      </c>
      <c r="C149" s="34" t="s">
        <v>157</v>
      </c>
      <c r="D149" s="35">
        <v>1</v>
      </c>
      <c r="E149" s="34"/>
    </row>
    <row r="150" spans="1:5" ht="20.100000000000001" customHeight="1" x14ac:dyDescent="0.2">
      <c r="A150" s="35" t="s">
        <v>158</v>
      </c>
      <c r="B150" s="33">
        <v>190703651</v>
      </c>
      <c r="C150" s="34" t="s">
        <v>159</v>
      </c>
      <c r="D150" s="35">
        <v>6</v>
      </c>
      <c r="E150" s="34"/>
    </row>
    <row r="151" spans="1:5" ht="20.100000000000001" customHeight="1" x14ac:dyDescent="0.2">
      <c r="A151" s="35" t="s">
        <v>160</v>
      </c>
      <c r="B151" s="33">
        <v>190703650</v>
      </c>
      <c r="C151" s="34" t="s">
        <v>161</v>
      </c>
      <c r="D151" s="35">
        <v>6</v>
      </c>
      <c r="E151" s="34"/>
    </row>
    <row r="152" spans="1:5" ht="20.100000000000001" customHeight="1" x14ac:dyDescent="0.2">
      <c r="A152" s="35" t="s">
        <v>162</v>
      </c>
      <c r="B152" s="33">
        <v>190703649</v>
      </c>
      <c r="C152" s="34" t="s">
        <v>163</v>
      </c>
      <c r="D152" s="35">
        <v>6</v>
      </c>
      <c r="E152" s="34"/>
    </row>
    <row r="153" spans="1:5" ht="20.100000000000001" customHeight="1" x14ac:dyDescent="0.2">
      <c r="A153" s="33" t="s">
        <v>164</v>
      </c>
      <c r="B153" s="33">
        <v>190703648</v>
      </c>
      <c r="C153" s="34" t="s">
        <v>165</v>
      </c>
      <c r="D153" s="35">
        <v>6</v>
      </c>
      <c r="E153" s="34"/>
    </row>
    <row r="154" spans="1:5" ht="20.100000000000001" customHeight="1" x14ac:dyDescent="0.2">
      <c r="A154" s="33" t="s">
        <v>166</v>
      </c>
      <c r="B154" s="33">
        <v>190703647</v>
      </c>
      <c r="C154" s="34" t="s">
        <v>167</v>
      </c>
      <c r="D154" s="35">
        <v>3</v>
      </c>
      <c r="E154" s="34"/>
    </row>
    <row r="155" spans="1:5" ht="20.100000000000001" customHeight="1" x14ac:dyDescent="0.2">
      <c r="A155" s="33" t="s">
        <v>168</v>
      </c>
      <c r="B155" s="33">
        <v>190703646</v>
      </c>
      <c r="C155" s="34" t="s">
        <v>169</v>
      </c>
      <c r="D155" s="35">
        <v>2</v>
      </c>
      <c r="E155" s="34"/>
    </row>
    <row r="156" spans="1:5" ht="20.100000000000001" customHeight="1" x14ac:dyDescent="0.2">
      <c r="A156" s="33" t="s">
        <v>170</v>
      </c>
      <c r="B156" s="33">
        <v>190703645</v>
      </c>
      <c r="C156" s="34" t="s">
        <v>171</v>
      </c>
      <c r="D156" s="35">
        <v>4</v>
      </c>
      <c r="E156" s="34"/>
    </row>
    <row r="157" spans="1:5" ht="20.100000000000001" customHeight="1" x14ac:dyDescent="0.2">
      <c r="A157" s="33" t="s">
        <v>172</v>
      </c>
      <c r="B157" s="33">
        <v>190703644</v>
      </c>
      <c r="C157" s="34" t="s">
        <v>173</v>
      </c>
      <c r="D157" s="35">
        <v>3</v>
      </c>
      <c r="E157" s="34"/>
    </row>
    <row r="158" spans="1:5" ht="20.100000000000001" customHeight="1" x14ac:dyDescent="0.2">
      <c r="A158" s="40" t="s">
        <v>174</v>
      </c>
      <c r="B158" s="33">
        <v>190704157</v>
      </c>
      <c r="C158" s="34" t="s">
        <v>175</v>
      </c>
      <c r="D158" s="35">
        <v>2</v>
      </c>
      <c r="E158" s="34"/>
    </row>
    <row r="159" spans="1:5" ht="20.100000000000001" customHeight="1" x14ac:dyDescent="0.2">
      <c r="A159" s="33" t="s">
        <v>176</v>
      </c>
      <c r="B159" s="33">
        <v>190704164</v>
      </c>
      <c r="C159" s="34" t="s">
        <v>177</v>
      </c>
      <c r="D159" s="35">
        <v>1</v>
      </c>
      <c r="E159" s="34"/>
    </row>
    <row r="160" spans="1:5" ht="20.100000000000001" customHeight="1" x14ac:dyDescent="0.2">
      <c r="A160" s="40" t="s">
        <v>176</v>
      </c>
      <c r="B160" s="33">
        <v>190704164</v>
      </c>
      <c r="C160" s="34" t="s">
        <v>178</v>
      </c>
      <c r="D160" s="35">
        <v>1</v>
      </c>
      <c r="E160" s="34"/>
    </row>
    <row r="161" spans="1:5" ht="20.100000000000001" customHeight="1" x14ac:dyDescent="0.2">
      <c r="A161" s="33" t="s">
        <v>179</v>
      </c>
      <c r="B161" s="33">
        <v>190704168</v>
      </c>
      <c r="C161" s="34" t="s">
        <v>180</v>
      </c>
      <c r="D161" s="35">
        <v>2</v>
      </c>
      <c r="E161" s="34"/>
    </row>
    <row r="162" spans="1:5" ht="20.100000000000001" customHeight="1" x14ac:dyDescent="0.2">
      <c r="A162" s="40" t="s">
        <v>179</v>
      </c>
      <c r="B162" s="33">
        <v>190704168</v>
      </c>
      <c r="C162" s="34" t="s">
        <v>181</v>
      </c>
      <c r="D162" s="35">
        <v>1</v>
      </c>
      <c r="E162" s="34"/>
    </row>
    <row r="163" spans="1:5" ht="20.100000000000001" customHeight="1" x14ac:dyDescent="0.2">
      <c r="A163" s="40" t="s">
        <v>182</v>
      </c>
      <c r="B163" s="33">
        <v>190704159</v>
      </c>
      <c r="C163" s="34" t="s">
        <v>183</v>
      </c>
      <c r="D163" s="35">
        <v>3</v>
      </c>
      <c r="E163" s="34"/>
    </row>
    <row r="164" spans="1:5" ht="20.100000000000001" customHeight="1" x14ac:dyDescent="0.2">
      <c r="A164" s="40" t="s">
        <v>184</v>
      </c>
      <c r="B164" s="33">
        <v>190704167</v>
      </c>
      <c r="C164" s="34" t="s">
        <v>185</v>
      </c>
      <c r="D164" s="35">
        <v>1</v>
      </c>
      <c r="E164" s="34"/>
    </row>
    <row r="165" spans="1:5" ht="20.100000000000001" customHeight="1" x14ac:dyDescent="0.2">
      <c r="A165" s="40" t="s">
        <v>186</v>
      </c>
      <c r="B165" s="33">
        <v>190704166</v>
      </c>
      <c r="C165" s="34" t="s">
        <v>187</v>
      </c>
      <c r="D165" s="35">
        <v>1</v>
      </c>
      <c r="E165" s="34"/>
    </row>
    <row r="166" spans="1:5" ht="20.100000000000001" customHeight="1" x14ac:dyDescent="0.2">
      <c r="A166" s="40" t="s">
        <v>188</v>
      </c>
      <c r="B166" s="33">
        <v>190704155</v>
      </c>
      <c r="C166" s="34" t="s">
        <v>189</v>
      </c>
      <c r="D166" s="35">
        <v>1</v>
      </c>
      <c r="E166" s="34"/>
    </row>
    <row r="167" spans="1:5" ht="20.100000000000001" customHeight="1" x14ac:dyDescent="0.2">
      <c r="A167" s="40" t="s">
        <v>190</v>
      </c>
      <c r="B167" s="33">
        <v>190704160</v>
      </c>
      <c r="C167" s="34" t="s">
        <v>191</v>
      </c>
      <c r="D167" s="35">
        <v>1</v>
      </c>
      <c r="E167" s="34"/>
    </row>
    <row r="168" spans="1:5" ht="20.100000000000001" customHeight="1" x14ac:dyDescent="0.2">
      <c r="A168" s="33" t="s">
        <v>192</v>
      </c>
      <c r="B168" s="33">
        <v>190704153</v>
      </c>
      <c r="C168" s="34" t="s">
        <v>193</v>
      </c>
      <c r="D168" s="35">
        <v>3</v>
      </c>
      <c r="E168" s="34"/>
    </row>
    <row r="169" spans="1:5" ht="20.100000000000001" customHeight="1" x14ac:dyDescent="0.2">
      <c r="A169" s="40" t="s">
        <v>194</v>
      </c>
      <c r="B169" s="33">
        <v>190704154</v>
      </c>
      <c r="C169" s="34" t="s">
        <v>95</v>
      </c>
      <c r="D169" s="35">
        <v>2</v>
      </c>
      <c r="E169" s="34"/>
    </row>
    <row r="170" spans="1:5" ht="20.100000000000001" customHeight="1" x14ac:dyDescent="0.2">
      <c r="A170" s="40" t="s">
        <v>195</v>
      </c>
      <c r="B170" s="33">
        <v>190704151</v>
      </c>
      <c r="C170" s="34" t="s">
        <v>196</v>
      </c>
      <c r="D170" s="35">
        <v>1</v>
      </c>
      <c r="E170" s="34"/>
    </row>
    <row r="171" spans="1:5" ht="20.100000000000001" customHeight="1" x14ac:dyDescent="0.2">
      <c r="A171" s="40" t="s">
        <v>197</v>
      </c>
      <c r="B171" s="33">
        <v>190704152</v>
      </c>
      <c r="C171" s="34" t="s">
        <v>198</v>
      </c>
      <c r="D171" s="35">
        <v>1</v>
      </c>
      <c r="E171" s="34"/>
    </row>
    <row r="172" spans="1:5" ht="20.100000000000001" customHeight="1" x14ac:dyDescent="0.2">
      <c r="A172" s="33" t="s">
        <v>199</v>
      </c>
      <c r="B172" s="33">
        <v>190704148</v>
      </c>
      <c r="C172" s="34" t="s">
        <v>200</v>
      </c>
      <c r="D172" s="35">
        <v>2</v>
      </c>
      <c r="E172" s="34"/>
    </row>
    <row r="173" spans="1:5" ht="20.100000000000001" customHeight="1" x14ac:dyDescent="0.2">
      <c r="A173" s="33" t="s">
        <v>201</v>
      </c>
      <c r="B173" s="33">
        <v>190704147</v>
      </c>
      <c r="C173" s="34" t="s">
        <v>202</v>
      </c>
      <c r="D173" s="35">
        <v>2</v>
      </c>
      <c r="E173" s="34"/>
    </row>
    <row r="174" spans="1:5" ht="20.100000000000001" customHeight="1" x14ac:dyDescent="0.2">
      <c r="A174" s="33" t="s">
        <v>203</v>
      </c>
      <c r="B174" s="33">
        <v>190704165</v>
      </c>
      <c r="C174" s="34" t="s">
        <v>204</v>
      </c>
      <c r="D174" s="35">
        <v>1</v>
      </c>
      <c r="E174" s="34"/>
    </row>
    <row r="175" spans="1:5" ht="20.100000000000001" customHeight="1" x14ac:dyDescent="0.2">
      <c r="A175" s="33" t="s">
        <v>205</v>
      </c>
      <c r="B175" s="33">
        <v>190704163</v>
      </c>
      <c r="C175" s="34" t="s">
        <v>206</v>
      </c>
      <c r="D175" s="35">
        <v>2</v>
      </c>
      <c r="E175" s="34"/>
    </row>
    <row r="176" spans="1:5" ht="20.100000000000001" customHeight="1" x14ac:dyDescent="0.2">
      <c r="A176" s="33" t="s">
        <v>207</v>
      </c>
      <c r="B176" s="33">
        <v>190704161</v>
      </c>
      <c r="C176" s="34" t="s">
        <v>208</v>
      </c>
      <c r="D176" s="35">
        <v>1</v>
      </c>
      <c r="E176" s="34"/>
    </row>
    <row r="177" spans="1:5" ht="20.100000000000001" customHeight="1" x14ac:dyDescent="0.2">
      <c r="A177" s="33" t="s">
        <v>209</v>
      </c>
      <c r="B177" s="33">
        <v>190704162</v>
      </c>
      <c r="C177" s="34" t="s">
        <v>210</v>
      </c>
      <c r="D177" s="35">
        <v>2</v>
      </c>
      <c r="E177" s="34"/>
    </row>
    <row r="178" spans="1:5" ht="20.100000000000001" customHeight="1" x14ac:dyDescent="0.2">
      <c r="A178" s="33" t="s">
        <v>211</v>
      </c>
      <c r="B178" s="33">
        <v>190704150</v>
      </c>
      <c r="C178" s="34" t="s">
        <v>212</v>
      </c>
      <c r="D178" s="35">
        <v>3</v>
      </c>
      <c r="E178" s="34"/>
    </row>
    <row r="179" spans="1:5" ht="20.100000000000001" customHeight="1" x14ac:dyDescent="0.2">
      <c r="A179" s="29"/>
      <c r="B179" s="41"/>
      <c r="C179" s="42"/>
      <c r="D179" s="42"/>
      <c r="E179" s="42"/>
    </row>
    <row r="180" spans="1:5" ht="20.100000000000001" customHeight="1" x14ac:dyDescent="0.25">
      <c r="A180" s="43"/>
      <c r="B180" s="43"/>
      <c r="C180" s="43"/>
      <c r="D180" s="43"/>
      <c r="E180" s="43"/>
    </row>
    <row r="181" spans="1:5" ht="20.100000000000001" customHeight="1" x14ac:dyDescent="0.25">
      <c r="A181" s="44"/>
      <c r="B181" s="44"/>
      <c r="C181" s="44"/>
      <c r="D181" s="45"/>
      <c r="E181" s="45"/>
    </row>
    <row r="182" spans="1:5" ht="20.100000000000001" customHeight="1" x14ac:dyDescent="0.25">
      <c r="A182" s="46"/>
      <c r="B182" s="46"/>
      <c r="C182" s="46"/>
      <c r="D182" s="46"/>
      <c r="E182" s="46"/>
    </row>
    <row r="183" spans="1:5" ht="20.100000000000001" customHeight="1" x14ac:dyDescent="0.2">
      <c r="A183" s="29"/>
      <c r="B183" s="47"/>
      <c r="C183" s="47"/>
      <c r="D183" s="47"/>
      <c r="E183" s="47"/>
    </row>
    <row r="184" spans="1:5" ht="20.100000000000001" customHeight="1" x14ac:dyDescent="0.2">
      <c r="A184" s="48"/>
      <c r="B184" s="49" t="s">
        <v>213</v>
      </c>
      <c r="C184" s="49"/>
      <c r="D184" s="50"/>
      <c r="E184" s="50"/>
    </row>
    <row r="185" spans="1:5" ht="20.100000000000001" customHeight="1" x14ac:dyDescent="0.2">
      <c r="A185" s="37">
        <v>1</v>
      </c>
      <c r="B185" s="51" t="s">
        <v>214</v>
      </c>
      <c r="C185" s="51"/>
      <c r="D185" s="52"/>
      <c r="E185" s="52"/>
    </row>
    <row r="186" spans="1:5" ht="20.100000000000001" customHeight="1" x14ac:dyDescent="0.2">
      <c r="A186" s="37">
        <v>1</v>
      </c>
      <c r="B186" s="51" t="s">
        <v>215</v>
      </c>
      <c r="C186" s="51"/>
      <c r="D186" s="52"/>
      <c r="E186" s="52"/>
    </row>
    <row r="187" spans="1:5" ht="20.100000000000001" customHeight="1" x14ac:dyDescent="0.2">
      <c r="A187" s="37">
        <v>1</v>
      </c>
      <c r="B187" s="51" t="s">
        <v>216</v>
      </c>
      <c r="C187" s="51"/>
      <c r="D187" s="52"/>
      <c r="E187" s="52"/>
    </row>
    <row r="188" spans="1:5" ht="20.100000000000001" customHeight="1" x14ac:dyDescent="0.2">
      <c r="A188" s="37">
        <v>1</v>
      </c>
      <c r="B188" s="51" t="s">
        <v>217</v>
      </c>
      <c r="C188" s="51"/>
      <c r="D188" s="52"/>
      <c r="E188" s="52"/>
    </row>
    <row r="189" spans="1:5" ht="20.100000000000001" customHeight="1" x14ac:dyDescent="0.2">
      <c r="A189" s="37">
        <v>1</v>
      </c>
      <c r="B189" s="51" t="s">
        <v>218</v>
      </c>
      <c r="C189" s="51"/>
      <c r="D189" s="52"/>
      <c r="E189" s="52"/>
    </row>
    <row r="190" spans="1:5" ht="20.100000000000001" customHeight="1" x14ac:dyDescent="0.2">
      <c r="A190" s="37">
        <v>1</v>
      </c>
      <c r="B190" s="51" t="s">
        <v>219</v>
      </c>
      <c r="C190" s="51"/>
      <c r="D190" s="52"/>
      <c r="E190" s="52"/>
    </row>
    <row r="191" spans="1:5" ht="20.100000000000001" customHeight="1" x14ac:dyDescent="0.2">
      <c r="A191" s="37">
        <v>1</v>
      </c>
      <c r="B191" s="51" t="s">
        <v>220</v>
      </c>
      <c r="C191" s="51"/>
      <c r="D191" s="52"/>
      <c r="E191" s="52"/>
    </row>
    <row r="192" spans="1:5" ht="20.100000000000001" customHeight="1" x14ac:dyDescent="0.2">
      <c r="A192" s="37">
        <v>1</v>
      </c>
      <c r="B192" s="51" t="s">
        <v>217</v>
      </c>
      <c r="C192" s="51"/>
      <c r="D192" s="52"/>
      <c r="E192" s="52"/>
    </row>
    <row r="193" spans="1:5" ht="20.100000000000001" customHeight="1" x14ac:dyDescent="0.2">
      <c r="A193" s="37">
        <v>1</v>
      </c>
      <c r="B193" s="51" t="s">
        <v>221</v>
      </c>
      <c r="C193" s="51"/>
      <c r="D193" s="52"/>
      <c r="E193" s="52"/>
    </row>
    <row r="194" spans="1:5" ht="20.100000000000001" customHeight="1" x14ac:dyDescent="0.2">
      <c r="A194" s="37">
        <v>1</v>
      </c>
      <c r="B194" s="51" t="s">
        <v>222</v>
      </c>
      <c r="C194" s="51"/>
      <c r="D194" s="52"/>
      <c r="E194" s="52"/>
    </row>
    <row r="195" spans="1:5" ht="20.100000000000001" customHeight="1" x14ac:dyDescent="0.2">
      <c r="A195" s="37">
        <v>1</v>
      </c>
      <c r="B195" s="51" t="s">
        <v>223</v>
      </c>
      <c r="C195" s="51"/>
      <c r="D195" s="52"/>
      <c r="E195" s="52"/>
    </row>
    <row r="196" spans="1:5" ht="20.100000000000001" customHeight="1" x14ac:dyDescent="0.2">
      <c r="A196" s="37">
        <v>1</v>
      </c>
      <c r="B196" s="51" t="s">
        <v>224</v>
      </c>
      <c r="C196" s="51"/>
      <c r="D196" s="52"/>
      <c r="E196" s="52"/>
    </row>
    <row r="197" spans="1:5" ht="20.100000000000001" customHeight="1" x14ac:dyDescent="0.2">
      <c r="A197" s="37">
        <v>1</v>
      </c>
      <c r="B197" s="51" t="s">
        <v>225</v>
      </c>
      <c r="C197" s="51"/>
      <c r="D197" s="52"/>
      <c r="E197" s="52"/>
    </row>
    <row r="198" spans="1:5" ht="20.100000000000001" customHeight="1" x14ac:dyDescent="0.2">
      <c r="A198" s="53"/>
      <c r="B198" s="54"/>
      <c r="C198" s="55"/>
      <c r="D198" s="50"/>
      <c r="E198" s="50"/>
    </row>
    <row r="199" spans="1:5" ht="20.100000000000001" customHeight="1" x14ac:dyDescent="0.2">
      <c r="A199" s="53"/>
      <c r="B199" s="49" t="s">
        <v>226</v>
      </c>
      <c r="C199" s="49"/>
      <c r="D199" s="50"/>
      <c r="E199" s="50"/>
    </row>
    <row r="200" spans="1:5" ht="20.100000000000001" customHeight="1" x14ac:dyDescent="0.2">
      <c r="A200" s="56">
        <v>6</v>
      </c>
      <c r="B200" s="56" t="s">
        <v>227</v>
      </c>
      <c r="C200" s="53"/>
      <c r="D200" s="50"/>
      <c r="E200" s="50"/>
    </row>
    <row r="201" spans="1:5" ht="20.100000000000001" customHeight="1" x14ac:dyDescent="0.2">
      <c r="A201" s="37">
        <v>1</v>
      </c>
      <c r="B201" s="51" t="s">
        <v>228</v>
      </c>
      <c r="C201" s="51"/>
      <c r="D201" s="52"/>
      <c r="E201" s="52"/>
    </row>
    <row r="202" spans="1:5" ht="20.100000000000001" customHeight="1" x14ac:dyDescent="0.2">
      <c r="A202" s="37">
        <v>1</v>
      </c>
      <c r="B202" s="51" t="s">
        <v>229</v>
      </c>
      <c r="C202" s="51"/>
      <c r="D202" s="52"/>
      <c r="E202" s="52"/>
    </row>
    <row r="203" spans="1:5" ht="20.100000000000001" customHeight="1" x14ac:dyDescent="0.2">
      <c r="A203" s="37">
        <v>1</v>
      </c>
      <c r="B203" s="51" t="s">
        <v>230</v>
      </c>
      <c r="C203" s="51"/>
      <c r="D203" s="52"/>
      <c r="E203" s="52"/>
    </row>
    <row r="204" spans="1:5" ht="20.100000000000001" customHeight="1" x14ac:dyDescent="0.2">
      <c r="A204" s="37">
        <v>1</v>
      </c>
      <c r="B204" s="51" t="s">
        <v>231</v>
      </c>
      <c r="C204" s="51"/>
      <c r="D204" s="52"/>
      <c r="E204" s="52"/>
    </row>
    <row r="205" spans="1:5" ht="20.100000000000001" customHeight="1" x14ac:dyDescent="0.2">
      <c r="A205" s="37">
        <v>1</v>
      </c>
      <c r="B205" s="51" t="s">
        <v>232</v>
      </c>
      <c r="C205" s="51"/>
      <c r="D205" s="52"/>
      <c r="E205" s="52"/>
    </row>
    <row r="206" spans="1:5" ht="20.100000000000001" customHeight="1" x14ac:dyDescent="0.2">
      <c r="A206" s="37">
        <v>1</v>
      </c>
      <c r="B206" s="51" t="s">
        <v>233</v>
      </c>
      <c r="C206" s="51"/>
      <c r="D206" s="52"/>
      <c r="E206" s="52"/>
    </row>
    <row r="207" spans="1:5" ht="20.100000000000001" customHeight="1" x14ac:dyDescent="0.2">
      <c r="A207" s="37">
        <v>1</v>
      </c>
      <c r="B207" s="51" t="s">
        <v>234</v>
      </c>
      <c r="C207" s="51"/>
      <c r="D207" s="52"/>
      <c r="E207" s="52"/>
    </row>
    <row r="208" spans="1:5" ht="20.100000000000001" customHeight="1" x14ac:dyDescent="0.2">
      <c r="A208" s="37">
        <v>2</v>
      </c>
      <c r="B208" s="51" t="s">
        <v>235</v>
      </c>
      <c r="C208" s="51"/>
      <c r="D208" s="52"/>
      <c r="E208" s="52"/>
    </row>
    <row r="209" spans="1:5" ht="20.100000000000001" customHeight="1" x14ac:dyDescent="0.2">
      <c r="A209" s="37">
        <v>1</v>
      </c>
      <c r="B209" s="51" t="s">
        <v>236</v>
      </c>
      <c r="C209" s="51"/>
      <c r="D209" s="52"/>
      <c r="E209" s="52"/>
    </row>
    <row r="210" spans="1:5" ht="20.100000000000001" customHeight="1" x14ac:dyDescent="0.2">
      <c r="A210" s="37">
        <v>1</v>
      </c>
      <c r="B210" s="51" t="s">
        <v>237</v>
      </c>
      <c r="C210" s="51"/>
      <c r="D210" s="52"/>
      <c r="E210" s="52"/>
    </row>
    <row r="211" spans="1:5" ht="20.100000000000001" customHeight="1" x14ac:dyDescent="0.2">
      <c r="A211" s="37">
        <v>1</v>
      </c>
      <c r="B211" s="51" t="s">
        <v>238</v>
      </c>
      <c r="C211" s="51"/>
      <c r="D211" s="52"/>
      <c r="E211" s="52"/>
    </row>
    <row r="212" spans="1:5" ht="20.100000000000001" customHeight="1" x14ac:dyDescent="0.2">
      <c r="A212" s="37">
        <v>1</v>
      </c>
      <c r="B212" s="51" t="s">
        <v>239</v>
      </c>
      <c r="C212" s="51"/>
      <c r="D212" s="52"/>
      <c r="E212" s="52"/>
    </row>
    <row r="213" spans="1:5" ht="20.100000000000001" customHeight="1" x14ac:dyDescent="0.2">
      <c r="A213" s="37">
        <v>1</v>
      </c>
      <c r="B213" s="51" t="s">
        <v>240</v>
      </c>
      <c r="C213" s="51"/>
      <c r="D213" s="52"/>
      <c r="E213" s="52"/>
    </row>
    <row r="214" spans="1:5" ht="20.100000000000001" customHeight="1" x14ac:dyDescent="0.2">
      <c r="A214" s="37">
        <v>1</v>
      </c>
      <c r="B214" s="51" t="s">
        <v>241</v>
      </c>
      <c r="C214" s="51"/>
      <c r="D214" s="52"/>
      <c r="E214" s="52"/>
    </row>
    <row r="215" spans="1:5" ht="20.100000000000001" customHeight="1" x14ac:dyDescent="0.2">
      <c r="A215" s="37">
        <v>1</v>
      </c>
      <c r="B215" s="51" t="s">
        <v>242</v>
      </c>
      <c r="C215" s="51"/>
      <c r="D215" s="52"/>
      <c r="E215" s="52"/>
    </row>
    <row r="216" spans="1:5" ht="20.100000000000001" customHeight="1" x14ac:dyDescent="0.2">
      <c r="A216" s="37"/>
      <c r="B216" s="57"/>
      <c r="C216" s="58"/>
      <c r="D216" s="59"/>
      <c r="E216" s="59"/>
    </row>
    <row r="217" spans="1:5" ht="20.100000000000001" customHeight="1" x14ac:dyDescent="0.2">
      <c r="A217" s="37">
        <v>1</v>
      </c>
      <c r="B217" s="60" t="s">
        <v>243</v>
      </c>
      <c r="C217" s="61"/>
      <c r="D217" s="62"/>
      <c r="E217" s="62"/>
    </row>
    <row r="218" spans="1:5" ht="20.100000000000001" customHeight="1" x14ac:dyDescent="0.2">
      <c r="A218" s="37">
        <v>2</v>
      </c>
      <c r="B218" s="60" t="s">
        <v>244</v>
      </c>
      <c r="C218" s="61"/>
      <c r="D218" s="62"/>
      <c r="E218" s="62"/>
    </row>
    <row r="219" spans="1:5" ht="20.100000000000001" customHeight="1" x14ac:dyDescent="0.2">
      <c r="B219" s="29"/>
    </row>
    <row r="220" spans="1:5" ht="20.100000000000001" customHeight="1" x14ac:dyDescent="0.2">
      <c r="B220" s="29"/>
    </row>
    <row r="221" spans="1:5" ht="20.100000000000001" customHeight="1" thickBot="1" x14ac:dyDescent="0.3">
      <c r="A221" s="38" t="s">
        <v>245</v>
      </c>
      <c r="B221" s="38"/>
      <c r="C221" s="63"/>
      <c r="D221" s="38"/>
      <c r="E221" s="38"/>
    </row>
    <row r="222" spans="1:5" ht="20.100000000000001" customHeight="1" x14ac:dyDescent="0.25">
      <c r="A222" s="38"/>
      <c r="B222" s="38"/>
      <c r="C222" s="38"/>
      <c r="D222" s="38"/>
      <c r="E222" s="38"/>
    </row>
    <row r="223" spans="1:5" ht="20.100000000000001" customHeight="1" x14ac:dyDescent="0.25">
      <c r="A223" s="38"/>
      <c r="B223" s="38"/>
      <c r="C223" s="38"/>
      <c r="D223" s="38"/>
      <c r="E223" s="38"/>
    </row>
    <row r="224" spans="1:5" ht="20.100000000000001" customHeight="1" x14ac:dyDescent="0.25">
      <c r="A224" s="38"/>
      <c r="B224" s="38"/>
      <c r="C224" s="38"/>
      <c r="D224" s="38"/>
      <c r="E224" s="38"/>
    </row>
    <row r="225" spans="1:5" ht="20.100000000000001" customHeight="1" thickBot="1" x14ac:dyDescent="0.3">
      <c r="A225" s="38" t="s">
        <v>246</v>
      </c>
      <c r="B225" s="38"/>
      <c r="C225" s="63"/>
      <c r="D225" s="38"/>
      <c r="E225" s="38"/>
    </row>
    <row r="226" spans="1:5" ht="20.100000000000001" customHeight="1" x14ac:dyDescent="0.25">
      <c r="A226" s="38"/>
      <c r="B226" s="38"/>
      <c r="C226" s="38"/>
      <c r="D226" s="38"/>
      <c r="E226" s="38"/>
    </row>
    <row r="227" spans="1:5" ht="20.100000000000001" customHeight="1" x14ac:dyDescent="0.25">
      <c r="A227"/>
      <c r="B227"/>
      <c r="C227"/>
      <c r="D227"/>
      <c r="E227"/>
    </row>
    <row r="228" spans="1:5" ht="20.100000000000001" customHeight="1" x14ac:dyDescent="0.25">
      <c r="A228"/>
      <c r="B228"/>
      <c r="C228"/>
      <c r="D228"/>
      <c r="E228"/>
    </row>
    <row r="229" spans="1:5" ht="20.100000000000001" customHeight="1" thickBot="1" x14ac:dyDescent="0.3">
      <c r="A229" s="38" t="s">
        <v>247</v>
      </c>
      <c r="B229" s="38"/>
      <c r="C229" s="63"/>
      <c r="D229" s="38"/>
      <c r="E229" s="38"/>
    </row>
    <row r="230" spans="1:5" ht="20.100000000000001" customHeight="1" x14ac:dyDescent="0.25">
      <c r="A230" s="38"/>
      <c r="B230" s="38"/>
      <c r="C230" s="38"/>
      <c r="D230" s="38"/>
      <c r="E230" s="38"/>
    </row>
    <row r="231" spans="1:5" ht="20.100000000000001" customHeight="1" x14ac:dyDescent="0.2">
      <c r="A231" s="64"/>
      <c r="B231" s="64"/>
      <c r="C231" s="65"/>
      <c r="D231" s="39"/>
      <c r="E231" s="39"/>
    </row>
    <row r="232" spans="1:5" ht="20.100000000000001" customHeight="1" thickBot="1" x14ac:dyDescent="0.3">
      <c r="A232" s="38" t="s">
        <v>248</v>
      </c>
      <c r="B232" s="38"/>
      <c r="C232" s="63"/>
      <c r="D232" s="39"/>
      <c r="E232" s="39"/>
    </row>
  </sheetData>
  <mergeCells count="40">
    <mergeCell ref="B215:C215"/>
    <mergeCell ref="B216:C216"/>
    <mergeCell ref="B217:C217"/>
    <mergeCell ref="B218:C218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B196:C196"/>
    <mergeCell ref="B197:C197"/>
    <mergeCell ref="B198:C198"/>
    <mergeCell ref="B199:C199"/>
    <mergeCell ref="B201:C201"/>
    <mergeCell ref="B202:C202"/>
    <mergeCell ref="B190:C190"/>
    <mergeCell ref="B191:C191"/>
    <mergeCell ref="B192:C192"/>
    <mergeCell ref="B193:C193"/>
    <mergeCell ref="B194:C194"/>
    <mergeCell ref="B195:C195"/>
    <mergeCell ref="B184:C184"/>
    <mergeCell ref="B185:C185"/>
    <mergeCell ref="B186:C186"/>
    <mergeCell ref="B187:C187"/>
    <mergeCell ref="B188:C188"/>
    <mergeCell ref="B189:C189"/>
    <mergeCell ref="A2:E2"/>
    <mergeCell ref="A3:E3"/>
    <mergeCell ref="A4:E4"/>
    <mergeCell ref="L4:M5"/>
    <mergeCell ref="A21:E21"/>
    <mergeCell ref="A182:E182"/>
  </mergeCells>
  <pageMargins left="0.7" right="0.7" top="0.75" bottom="0.75" header="0.3" footer="0.3"/>
  <pageSetup paperSize="9" scale="58" orientation="portrait" horizontalDpi="360" verticalDpi="360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2022-09-09T23:03:58Z</cp:lastPrinted>
  <dcterms:created xsi:type="dcterms:W3CDTF">2022-09-09T22:59:42Z</dcterms:created>
  <dcterms:modified xsi:type="dcterms:W3CDTF">2022-09-09T23:12:43Z</dcterms:modified>
</cp:coreProperties>
</file>