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2E72873E-C213-4A01-8D7D-A76C8B4C63DF}" xr6:coauthVersionLast="47" xr6:coauthVersionMax="47" xr10:uidLastSave="{00000000-0000-0000-0000-000000000000}"/>
  <bookViews>
    <workbookView xWindow="-120" yWindow="-120" windowWidth="29040" windowHeight="15840" xr2:uid="{20B29233-821D-4919-ACA9-57F03A32E190}"/>
  </bookViews>
  <sheets>
    <sheet name="Hoja1" sheetId="1" r:id="rId1"/>
  </sheets>
  <definedNames>
    <definedName name="_xlnm.Print_Area" localSheetId="0">Hoja1!$A$1:$E$175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7" i="1" l="1"/>
</calcChain>
</file>

<file path=xl/sharedStrings.xml><?xml version="1.0" encoding="utf-8"?>
<sst xmlns="http://schemas.openxmlformats.org/spreadsheetml/2006/main" count="266" uniqueCount="263">
  <si>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</si>
  <si>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</si>
  <si>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</si>
  <si>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</si>
  <si>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</si>
  <si>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</si>
  <si>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</si>
  <si>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</si>
  <si>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</si>
  <si>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</si>
  <si>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</si>
  <si>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</si>
  <si>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</si>
  <si>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</si>
  <si>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</si>
  <si>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</si>
  <si>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</si>
  <si>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</si>
  <si>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</si>
  <si>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0991447482001</t>
  </si>
  <si>
    <t>AV. IGNACIO ROBLES Y FRANCISCO DE ORELLANA</t>
  </si>
  <si>
    <t>CLINIURSA CLINICA URDENOR S.A</t>
  </si>
  <si>
    <t>PT4-32</t>
  </si>
  <si>
    <t>PT4-38</t>
  </si>
  <si>
    <t>PT4-30</t>
  </si>
  <si>
    <t>PT4-28</t>
  </si>
  <si>
    <t>PT4-26</t>
  </si>
  <si>
    <t>PT4-24</t>
  </si>
  <si>
    <t>PT4-34</t>
  </si>
  <si>
    <t>PT4-36</t>
  </si>
  <si>
    <t>PT4-40</t>
  </si>
  <si>
    <t xml:space="preserve">BANDEJA INFERIOR </t>
  </si>
  <si>
    <t>MOTOR CANULADO</t>
  </si>
  <si>
    <t>BATERIAS GRIS</t>
  </si>
  <si>
    <t>NEIQ0193</t>
  </si>
  <si>
    <t xml:space="preserve">DR. PALOMEQUE </t>
  </si>
  <si>
    <t xml:space="preserve">TIPO DE SEGURO </t>
  </si>
  <si>
    <t xml:space="preserve">NUMERO DE CEDULA/HISTORIA CLINICA </t>
  </si>
  <si>
    <t>PT008-270</t>
  </si>
  <si>
    <t>PT008-285</t>
  </si>
  <si>
    <t>PT008-300</t>
  </si>
  <si>
    <t>PT008-315</t>
  </si>
  <si>
    <t>PT008-330</t>
  </si>
  <si>
    <t>PT008-345</t>
  </si>
  <si>
    <t>PT008-360</t>
  </si>
  <si>
    <t>PT008-375</t>
  </si>
  <si>
    <t>PT008-390</t>
  </si>
  <si>
    <t>PT09-270</t>
  </si>
  <si>
    <t>PT09-285</t>
  </si>
  <si>
    <t>PT09-300</t>
  </si>
  <si>
    <t>PT09-315</t>
  </si>
  <si>
    <t>PT09-330</t>
  </si>
  <si>
    <t>PT09-345</t>
  </si>
  <si>
    <t>PT09-360</t>
  </si>
  <si>
    <t>PT09-375</t>
  </si>
  <si>
    <t>PT09-390</t>
  </si>
  <si>
    <t>PT10-270</t>
  </si>
  <si>
    <t>PT10-285</t>
  </si>
  <si>
    <t>PT10-300</t>
  </si>
  <si>
    <t>PT10-315</t>
  </si>
  <si>
    <t>PT10-330</t>
  </si>
  <si>
    <t>PT10-345</t>
  </si>
  <si>
    <t>PT10-360</t>
  </si>
  <si>
    <t>PT10-375</t>
  </si>
  <si>
    <t>PT10-390</t>
  </si>
  <si>
    <t>PT11-270</t>
  </si>
  <si>
    <t>PT11-285</t>
  </si>
  <si>
    <t>PT11-300</t>
  </si>
  <si>
    <t>PT11-315</t>
  </si>
  <si>
    <t>PT11-330</t>
  </si>
  <si>
    <t>PT11-345</t>
  </si>
  <si>
    <t>PT11-360</t>
  </si>
  <si>
    <t>PT11-375</t>
  </si>
  <si>
    <t>PT11-390</t>
  </si>
  <si>
    <t>CLAVO PERFECT DE TIBIA CANULADO 11* 390 MM ACERO  NET</t>
  </si>
  <si>
    <t>TCLTIB1</t>
  </si>
  <si>
    <t>L200712302</t>
  </si>
  <si>
    <t>TAPON PARA CLAVO PERFECT DE TIBIA CANULADO  ACERO  NET</t>
  </si>
  <si>
    <t>TORNILLO BLOQ. 4.35*40 MM PARA CLAVO DE TIBIAL PERFECTO ACERO</t>
  </si>
  <si>
    <t>PBQ001</t>
  </si>
  <si>
    <t xml:space="preserve">PERNO DE BLOQUEO 3.9*42MM PARA CLAVO DE TIBIA PERFECTO ACERO </t>
  </si>
  <si>
    <t>PBQ002</t>
  </si>
  <si>
    <t>PBQ003</t>
  </si>
  <si>
    <t xml:space="preserve">PERNO DE BLOQUEO 3.9*50MM PARA CLAVO DE TIBIA PERFECTO ACERO </t>
  </si>
  <si>
    <t>PBQ004</t>
  </si>
  <si>
    <t xml:space="preserve">PERNO DE BLOQUEO 3.9*55MM PARA CLAVO DE TIBIA PERFECTO ACERO </t>
  </si>
  <si>
    <t>PBQ005</t>
  </si>
  <si>
    <t xml:space="preserve">PERNO DE BLOQUEO 3.9*60MM PARA CLAVO DE TIBIA PERFECTO ACERO </t>
  </si>
  <si>
    <t>PBQ006</t>
  </si>
  <si>
    <t xml:space="preserve">PERNO DE BLOQUEO 3.9*65MM PARA CLAVO DE TIBIA PERFECTO ACERO </t>
  </si>
  <si>
    <t>PBQ007</t>
  </si>
  <si>
    <t xml:space="preserve">PERNO DE BLOQUEO 3.9*70MM PARA CLAVO DE TIBIA PERFECTO ACERO </t>
  </si>
  <si>
    <t>PBQ008</t>
  </si>
  <si>
    <t xml:space="preserve">PERNO DE BLOQUEO 3.9*75MM PARA CLAVO DE TIBIA PERFECTO ACERO </t>
  </si>
  <si>
    <t>PBQ009</t>
  </si>
  <si>
    <t xml:space="preserve">PERNO DE BLOQUEO 3.9*80MM PARA CLAVO DE TIBIA PERFECTO ACERO </t>
  </si>
  <si>
    <t xml:space="preserve">INSTRUMENTAL </t>
  </si>
  <si>
    <t xml:space="preserve">INSTRUMENTAL CLAVO TIBIA NAVIGATOR </t>
  </si>
  <si>
    <t>CANTIDAD</t>
  </si>
  <si>
    <t>CODIGO</t>
  </si>
  <si>
    <t>DESCRIPCIÓN</t>
  </si>
  <si>
    <t>D25007</t>
  </si>
  <si>
    <t>Punzón canulado Ф12/Ф4</t>
  </si>
  <si>
    <t>D25008</t>
  </si>
  <si>
    <t>Punzón  Ф12/Ф4</t>
  </si>
  <si>
    <t>D25006</t>
  </si>
  <si>
    <t>Placa de protección para la piel</t>
  </si>
  <si>
    <t>D25053</t>
  </si>
  <si>
    <t>Regla radiográfica</t>
  </si>
  <si>
    <t>D25004</t>
  </si>
  <si>
    <t>Manga de protección Ф12 ( Protector de tejidos)</t>
  </si>
  <si>
    <t>D25024</t>
  </si>
  <si>
    <t>Manguito interior para varilla de fijación Ф5.2 (mango porta guia)</t>
  </si>
  <si>
    <t>D25035</t>
  </si>
  <si>
    <t>Llave de tope de taladro SW3 (llave doble boca)</t>
  </si>
  <si>
    <t>D25051</t>
  </si>
  <si>
    <t>Tornillo de extracción de uñas M8×1(mango café)</t>
  </si>
  <si>
    <t>D25002</t>
  </si>
  <si>
    <t>Alambre guía roscado Ф3.2×300</t>
  </si>
  <si>
    <t>D25037</t>
  </si>
  <si>
    <t>Destornillador de bloqueo T25</t>
  </si>
  <si>
    <t>Q.75A.05</t>
  </si>
  <si>
    <t xml:space="preserve">Broca de 12mm </t>
  </si>
  <si>
    <t>Q.75A.45</t>
  </si>
  <si>
    <t xml:space="preserve">Mango en T de anclaje rapido </t>
  </si>
  <si>
    <t>D25012-1</t>
  </si>
  <si>
    <t>Escariador suave Ф7.5</t>
  </si>
  <si>
    <t>D25012-2</t>
  </si>
  <si>
    <t>Escariador suave Ф8.0</t>
  </si>
  <si>
    <t>D25012-3</t>
  </si>
  <si>
    <t>Escariador suave Ф8.5</t>
  </si>
  <si>
    <t>D25012-4</t>
  </si>
  <si>
    <t>Escariador suave Ф9.0</t>
  </si>
  <si>
    <t>D25012-5</t>
  </si>
  <si>
    <t>Escariador suave Ф9.5</t>
  </si>
  <si>
    <t>D25012-6</t>
  </si>
  <si>
    <t>Escariador suave Ф10</t>
  </si>
  <si>
    <t>D25012-7</t>
  </si>
  <si>
    <t>Escariador suave Ф10.5</t>
  </si>
  <si>
    <t>D25012-8</t>
  </si>
  <si>
    <t>Escariador suave Ф11</t>
  </si>
  <si>
    <t>D25012-9</t>
  </si>
  <si>
    <t>Escariador suave Ф11.5</t>
  </si>
  <si>
    <t>D25012-10</t>
  </si>
  <si>
    <t>Escariador suave Ф12</t>
  </si>
  <si>
    <t>Q.75A.35</t>
  </si>
  <si>
    <t xml:space="preserve">Dispositivo de alineacion de fracturas en T </t>
  </si>
  <si>
    <t>D25058</t>
  </si>
  <si>
    <t>Barra de guía</t>
  </si>
  <si>
    <t xml:space="preserve">Reamer Fexible 7mm </t>
  </si>
  <si>
    <t>Reamer Fexible 8mm</t>
  </si>
  <si>
    <t>Reamer Fexible 9mm</t>
  </si>
  <si>
    <t>Reamer Fexible 10.5mm</t>
  </si>
  <si>
    <t>Reamer Fexible 11mm</t>
  </si>
  <si>
    <t>Reamer Fexible 11.5mm</t>
  </si>
  <si>
    <t>Reamer Fexible 12mm</t>
  </si>
  <si>
    <t>Guias</t>
  </si>
  <si>
    <t xml:space="preserve">BANDEJA MEDIA  </t>
  </si>
  <si>
    <t>D25070</t>
  </si>
  <si>
    <t>Martillo deslizante</t>
  </si>
  <si>
    <t>Llave en L</t>
  </si>
  <si>
    <t xml:space="preserve">Extractor de Clavo </t>
  </si>
  <si>
    <t>D25050</t>
  </si>
  <si>
    <t>Conductor de tapa de extremo T40</t>
  </si>
  <si>
    <t>D25014</t>
  </si>
  <si>
    <t>Tornillo de conexión de clavos M8×1/M6/SW6.5</t>
  </si>
  <si>
    <t>Lllave en T</t>
  </si>
  <si>
    <t xml:space="preserve">Mango de insercion del Clavo </t>
  </si>
  <si>
    <t>D25061</t>
  </si>
  <si>
    <t>Dispositivo de orientación distal</t>
  </si>
  <si>
    <t>D25040</t>
  </si>
  <si>
    <t>Tuerca de bloqueo para dispositivo de orientación proximal M6</t>
  </si>
  <si>
    <t>D25069</t>
  </si>
  <si>
    <t>Insertador de pasador guía</t>
  </si>
  <si>
    <t>Broca 5,2mm en T</t>
  </si>
  <si>
    <t xml:space="preserve">Broca 5,2mm </t>
  </si>
  <si>
    <t>Tope</t>
  </si>
  <si>
    <t>Pieza en U</t>
  </si>
  <si>
    <t>D25047</t>
  </si>
  <si>
    <t>Tornillo de compresión Ф4/M6/SW6.5</t>
  </si>
  <si>
    <t>D25039</t>
  </si>
  <si>
    <t>Dispositivo de orientación proximal para tornillo de bloqueo de 4.0 mm</t>
  </si>
  <si>
    <t>Dispositivo de orientación distal  para tornillo de bloqueo de 4.0 mm</t>
  </si>
  <si>
    <t xml:space="preserve">Atornillador en T </t>
  </si>
  <si>
    <t>D25022</t>
  </si>
  <si>
    <t>Tuerca de bloqueo para barra guía M8×1</t>
  </si>
  <si>
    <t>BANDEJA SUPERIOR</t>
  </si>
  <si>
    <t>D25060</t>
  </si>
  <si>
    <t>Bloque de accesorios</t>
  </si>
  <si>
    <t>D25067</t>
  </si>
  <si>
    <t>Barra guía para martillo deslizante M8X1</t>
  </si>
  <si>
    <t>D25056</t>
  </si>
  <si>
    <t>Mango de uñas</t>
  </si>
  <si>
    <t>D25036</t>
  </si>
  <si>
    <t>Medidor de profundidad</t>
  </si>
  <si>
    <t>D25066</t>
  </si>
  <si>
    <t>Parada de taladro Ф3.4/SW3</t>
  </si>
  <si>
    <t>D25065</t>
  </si>
  <si>
    <t>Broca Ф3.2</t>
  </si>
  <si>
    <t>D25048</t>
  </si>
  <si>
    <t>Destornillador de conexión de uñas poliaxial SW6.5</t>
  </si>
  <si>
    <t xml:space="preserve">Punzon,Camisa y Guia </t>
  </si>
  <si>
    <t>D25015</t>
  </si>
  <si>
    <t>Destornillador de conexión de uñas en forma de T SW6.5</t>
  </si>
  <si>
    <t>Tornillo de sujecion</t>
  </si>
  <si>
    <t xml:space="preserve">Posicionador de Tornillo </t>
  </si>
  <si>
    <t>D25052</t>
  </si>
  <si>
    <t>Varilla de alineación en forma de L Ф8 (regla)</t>
  </si>
  <si>
    <t>Broca de 4.0mm con Tope</t>
  </si>
  <si>
    <t xml:space="preserve">Broca de 4.0mm </t>
  </si>
  <si>
    <t xml:space="preserve">Broca de 3.2mm </t>
  </si>
  <si>
    <t>Guia de broca de 4.0mm</t>
  </si>
  <si>
    <t xml:space="preserve">Camisa y Guia de Broca de 4.0mm </t>
  </si>
  <si>
    <t xml:space="preserve">Camisa </t>
  </si>
  <si>
    <t>D25064</t>
  </si>
  <si>
    <t>Trocar para tornillo de bloqueo Ф3.2</t>
  </si>
  <si>
    <t>ENTREGADO POR:</t>
  </si>
  <si>
    <t>RECIBIDO POR:</t>
  </si>
  <si>
    <t>INSRUMENTADOR</t>
  </si>
  <si>
    <t>VERIFICADO POR:</t>
  </si>
  <si>
    <t xml:space="preserve">CLAVO DE TIBIA EXPERT 8* 270 MM ACERO  </t>
  </si>
  <si>
    <t xml:space="preserve">CLAVO DE TIBIA EXPERT 8* 285 MM ACERO  </t>
  </si>
  <si>
    <t xml:space="preserve">CLAVO DE TIBIA EXPERT 8* 300 MM ACERO  </t>
  </si>
  <si>
    <t xml:space="preserve">CLAVO DE TIBIA EXPERT 8* 315 MM ACERO  </t>
  </si>
  <si>
    <t xml:space="preserve">CLAVO DE TIBIA EXPERT 8* 330 MM ACERO  </t>
  </si>
  <si>
    <t xml:space="preserve">CLAVO DE TIBIA EXPERT 8* 345 MM ACERO  </t>
  </si>
  <si>
    <t xml:space="preserve">CLAVO DE TIBIA EXPERT 8* 360 MM ACERO  </t>
  </si>
  <si>
    <t xml:space="preserve">CLAVO DE TIBIA EXPERT 8* 375 MM ACERO  </t>
  </si>
  <si>
    <t xml:space="preserve">CLAVO DE TIBIA EXPERT 8* 390 MM ACERO  </t>
  </si>
  <si>
    <t xml:space="preserve">CLAVO DE TIBIA EXPERT 9* 270 MM ACERO  </t>
  </si>
  <si>
    <t xml:space="preserve">CLAVO DE TIBIA EXPERT 9* 285 MM ACERO  </t>
  </si>
  <si>
    <t xml:space="preserve">CLAVO DE TIBIA EXPERT 9* 300 MM ACERO  </t>
  </si>
  <si>
    <t xml:space="preserve">CLAVO DE TIBIA EXPERT 9* 315 MM ACERO  </t>
  </si>
  <si>
    <t xml:space="preserve">CLAVO DE TIBIA EXPERT 9* 330 MM ACERO  </t>
  </si>
  <si>
    <t xml:space="preserve">CLAVO DE TIBIA EXPERT 9* 345 MM ACERO  </t>
  </si>
  <si>
    <t xml:space="preserve">CLAVO DE TIBIA EXPERT 9* 360 MM ACERO  </t>
  </si>
  <si>
    <t xml:space="preserve">CLAVO DE TIBIA EXPERT 9* 375 MM ACERO  </t>
  </si>
  <si>
    <t xml:space="preserve">CLAVO DE TIBIA EXPERT 9* 390 MM ACERO  </t>
  </si>
  <si>
    <t xml:space="preserve">CLAVO DE TIBIA EXPERT 10* 270 MM ACERO  </t>
  </si>
  <si>
    <t xml:space="preserve">CLAVO DE TIBIA EXPERT 10* 285 MM ACERO  </t>
  </si>
  <si>
    <t xml:space="preserve">CLAVO DE TIBIA EXPERT 10* 300 MM ACERO  </t>
  </si>
  <si>
    <t xml:space="preserve">CLAVO DE TIBIA EXPERT 10* 315 MM ACERO  </t>
  </si>
  <si>
    <t xml:space="preserve">CLAVO DE TIBIA EXPERT 10* 330 MM ACERO  </t>
  </si>
  <si>
    <t xml:space="preserve">CLAVO DE TIBIA EXPERT 10* 345 MM ACERO  </t>
  </si>
  <si>
    <t xml:space="preserve">CLAVO DE TIBIA EXPERT 10* 360 MM ACERO  </t>
  </si>
  <si>
    <t xml:space="preserve">CLAVO DE TIBIA EXPERT 10* 375 MM ACERO  </t>
  </si>
  <si>
    <t xml:space="preserve">CLAVO DE TIBIA EXPERT 10* 390 MM ACERO  </t>
  </si>
  <si>
    <t xml:space="preserve">CLAVO DE TIBIA EXPERT 11* 270 MM ACERO  </t>
  </si>
  <si>
    <t xml:space="preserve">CLAVO DE TIBIA EXPERT 11* 300 MM ACERO  </t>
  </si>
  <si>
    <t xml:space="preserve">CLAVO DE TIBIA EXPERT 11* 315 MM ACERO  </t>
  </si>
  <si>
    <t xml:space="preserve">CLAVO DE TIBIA EXPERT 11* 330 MM ACERO  </t>
  </si>
  <si>
    <t xml:space="preserve">CLAVO DE TIBIA EXPERT 11* 345 MM ACERO  </t>
  </si>
  <si>
    <t xml:space="preserve">CLAVO DE TIBIA EXPERT 11* 360 MM ACERO  </t>
  </si>
  <si>
    <t xml:space="preserve">CLAVO DE TIBIA EXPERT 11* 375 MM ACERO  </t>
  </si>
  <si>
    <t xml:space="preserve">CLAVO DE TIBIA EXPERT 11* 390 MM ACERO  </t>
  </si>
  <si>
    <t>PERNO BLOQ. 4.35*24 MM PARA CLAVO DE TIBIA EXPERT ACERO</t>
  </si>
  <si>
    <t>PERNO BLOQ. 4.35*26 MM PARA CLAVO DE TIBIA EXPERT ACERO</t>
  </si>
  <si>
    <t>PERNO BLOQ. 4.35*28 MM PARA CLAVO DE TIBIA EXPERT ACERO</t>
  </si>
  <si>
    <t>PERNO BLOQ. 4.35*30 MM PARA CLAVO DE TIBIA EXPERT ACERO</t>
  </si>
  <si>
    <t>PERNO BLOQ. 4.35*32 MM PARA CLAVO DE TIBIA EXPERT ACERO</t>
  </si>
  <si>
    <t>PERNO BLOQ. 4.35*34 MM PARA CLAVO DE TIBIA EXPERT ACERO</t>
  </si>
  <si>
    <t>PERNO BLOQ. 4.35*36 MM PARA CLAVO DE TIBIA EXPERT ACERO</t>
  </si>
  <si>
    <t>PERNO BLOQ. 4.35*38 MM PARA CLAVO DE TIBIA EXPERT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</si>
</sst>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8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5" fillId="4" borderId="2" xfId="0" applyFont="1" applyFill="1" applyBorder="1"/>
    <xf numFmtId="0" fontId="16" fillId="5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1" applyFont="1" applyBorder="1" applyAlignment="1" applyProtection="1">
      <alignment horizontal="center" vertical="top" wrapText="1" readingOrder="1"/>
      <protection locked="0"/>
    </xf>
    <xf numFmtId="0" fontId="12" fillId="0" borderId="1" xfId="1" applyFont="1" applyBorder="1" applyAlignment="1" applyProtection="1">
      <alignment horizontal="center" vertical="top" readingOrder="1"/>
      <protection locked="0"/>
    </xf>
    <xf numFmtId="0" fontId="12" fillId="0" borderId="1" xfId="2" applyFont="1" applyBorder="1" applyAlignment="1" applyProtection="1">
      <alignment horizontal="center" vertical="center"/>
      <protection locked="0"/>
    </xf>
    <xf numFmtId="0" fontId="12" fillId="0" borderId="0" xfId="2" applyFont="1" applyAlignment="1" applyProtection="1">
      <alignment horizontal="left" vertical="center"/>
      <protection locked="0"/>
    </xf>
    <xf numFmtId="0" fontId="17" fillId="0" borderId="0" xfId="0" applyFont="1"/>
    <xf numFmtId="0" fontId="12" fillId="0" borderId="0" xfId="1" applyFont="1"/>
    <xf numFmtId="0" fontId="8" fillId="0" borderId="1" xfId="0" applyFont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left"/>
    </xf>
    <xf numFmtId="0" fontId="19" fillId="0" borderId="1" xfId="1" applyFont="1" applyBorder="1" applyAlignment="1" applyProtection="1">
      <alignment horizontal="center" vertical="top" wrapText="1" readingOrder="1"/>
      <protection locked="0"/>
    </xf>
    <xf numFmtId="49" fontId="19" fillId="0" borderId="1" xfId="0" applyNumberFormat="1" applyFont="1" applyBorder="1" applyAlignment="1">
      <alignment horizontal="center"/>
    </xf>
    <xf numFmtId="0" fontId="19" fillId="0" borderId="1" xfId="1" applyFont="1" applyBorder="1" applyAlignment="1" applyProtection="1">
      <alignment horizontal="left" vertical="top" wrapText="1" readingOrder="1"/>
      <protection locked="0"/>
    </xf>
    <xf numFmtId="0" fontId="19" fillId="0" borderId="1" xfId="1" applyFont="1" applyBorder="1" applyAlignment="1" applyProtection="1">
      <alignment horizontal="center" vertical="top"/>
      <protection locked="0"/>
    </xf>
    <xf numFmtId="0" fontId="19" fillId="0" borderId="1" xfId="1" applyFont="1" applyBorder="1" applyAlignment="1" applyProtection="1">
      <alignment horizontal="left" vertical="top" readingOrder="1"/>
      <protection locked="0"/>
    </xf>
    <xf numFmtId="0" fontId="19" fillId="0" borderId="1" xfId="1" applyFont="1" applyBorder="1" applyAlignment="1">
      <alignment horizontal="center"/>
    </xf>
    <xf numFmtId="20" fontId="10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3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8" fillId="0" borderId="1" xfId="0" applyFont="1" applyBorder="1"/>
    <xf numFmtId="0" fontId="17" fillId="0" borderId="7" xfId="0" applyFont="1" applyBorder="1"/>
    <xf numFmtId="0" fontId="12" fillId="0" borderId="0" xfId="1" applyFont="1" applyAlignment="1">
      <alignment horizontal="left"/>
    </xf>
    <xf numFmtId="0" fontId="12" fillId="0" borderId="0" xfId="1" applyFont="1" applyAlignment="1">
      <alignment wrapText="1"/>
    </xf>
  </cellXfs>
  <cellStyles count="3">
    <cellStyle name="Normal" xfId="0" builtinId="0"/>
    <cellStyle name="Normal 2" xfId="1" xr:uid="{5E2641C5-4202-4F0C-80B5-15A9DD22B421}"/>
    <cellStyle name="Normal 3" xfId="2" xr:uid="{D1C2DFA5-A72D-482B-856E-1E0083E7C7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1220157</xdr:colOff>
      <xdr:row>5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0B80ABF-5966-4CC2-9D26-AFE9179F71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0" y="0"/>
          <a:ext cx="2429832" cy="1352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84361-165F-4EA5-AD29-936F110A5029}">
  <dimension ref="A1:L179"/>
  <sheetViews>
    <sheetView tabSelected="1" view="pageBreakPreview" topLeftCell="A31" zoomScale="60" zoomScaleNormal="100" workbookViewId="0">
      <selection activeCell="C54" sqref="C54"/>
    </sheetView>
  </sheetViews>
  <sheetFormatPr baseColWidth="10" defaultColWidth="17.5703125" defaultRowHeight="20.100000000000001" customHeight="1" x14ac:dyDescent="0.2"/>
  <cols>
    <col min="1" max="1" width="18.140625" style="13" customWidth="1"/>
    <col min="2" max="2" width="21.140625" style="13" customWidth="1"/>
    <col min="3" max="3" width="88.28515625" style="13" customWidth="1"/>
    <col min="4" max="4" width="21.28515625" style="13" customWidth="1"/>
    <col min="5" max="5" width="19.7109375" style="13" customWidth="1"/>
    <col min="6" max="16384" width="17.5703125" style="13"/>
  </cols>
  <sheetData>
    <row r="1" spans="1:12" customFormat="1" ht="20.100000000000001" customHeight="1" x14ac:dyDescent="0.25">
      <c r="B1" s="1"/>
      <c r="C1" s="1"/>
      <c r="D1" s="2"/>
      <c r="E1" s="2"/>
      <c r="F1" s="2"/>
      <c r="G1" s="2"/>
      <c r="H1" s="3"/>
      <c r="I1" s="4"/>
    </row>
    <row r="2" spans="1:12" customFormat="1" ht="20.100000000000001" customHeight="1" x14ac:dyDescent="0.25">
      <c r="A2" s="50" t="s">
        <v>0</v>
      </c>
      <c r="B2" s="50"/>
      <c r="C2" s="50"/>
      <c r="D2" s="50"/>
      <c r="E2" s="50"/>
      <c r="F2" s="2"/>
      <c r="G2" s="2"/>
      <c r="H2" s="3"/>
      <c r="I2" s="4"/>
    </row>
    <row r="3" spans="1:12" customFormat="1" ht="20.100000000000001" customHeight="1" x14ac:dyDescent="0.35">
      <c r="A3" s="50" t="s">
        <v>1</v>
      </c>
      <c r="B3" s="50"/>
      <c r="C3" s="50"/>
      <c r="D3" s="50"/>
      <c r="E3" s="50"/>
      <c r="F3" s="5"/>
      <c r="G3" s="5"/>
      <c r="H3" s="5"/>
      <c r="I3" s="5"/>
    </row>
    <row r="4" spans="1:12" customFormat="1" ht="20.100000000000001" customHeight="1" x14ac:dyDescent="0.35">
      <c r="A4" s="51" t="s">
        <v>2</v>
      </c>
      <c r="B4" s="51"/>
      <c r="C4" s="51"/>
      <c r="D4" s="51"/>
      <c r="E4" s="51"/>
      <c r="F4" s="5"/>
      <c r="G4" s="5"/>
      <c r="H4" s="5"/>
      <c r="I4" s="5"/>
      <c r="J4" s="52"/>
      <c r="K4" s="52"/>
      <c r="L4" s="7"/>
    </row>
    <row r="5" spans="1:12" s="7" customFormat="1" ht="20.100000000000001" customHeight="1" x14ac:dyDescent="0.2">
      <c r="J5" s="52"/>
      <c r="K5" s="52"/>
    </row>
    <row r="6" spans="1:12" s="7" customFormat="1" ht="20.100000000000001" customHeight="1" x14ac:dyDescent="0.2">
      <c r="J6" s="6"/>
      <c r="K6" s="6"/>
    </row>
    <row r="7" spans="1:12" s="7" customFormat="1" ht="20.100000000000001" customHeight="1" x14ac:dyDescent="0.2">
      <c r="A7" s="8" t="s">
        <v>3</v>
      </c>
      <c r="B7" s="8"/>
      <c r="C7" s="9">
        <f ca="1">NOW()</f>
        <v>44819.666098148147</v>
      </c>
      <c r="D7" s="8" t="s">
        <v>4</v>
      </c>
      <c r="E7" s="10" t="s">
        <v>34</v>
      </c>
      <c r="J7" s="6"/>
      <c r="K7" s="6"/>
    </row>
    <row r="8" spans="1:12" s="7" customFormat="1" ht="20.100000000000001" customHeight="1" x14ac:dyDescent="0.25">
      <c r="A8" s="12"/>
      <c r="B8" s="12"/>
      <c r="C8" s="12"/>
      <c r="D8" s="12"/>
      <c r="E8" s="12"/>
      <c r="J8" s="6"/>
      <c r="K8" s="6"/>
    </row>
    <row r="9" spans="1:12" s="7" customFormat="1" ht="20.100000000000001" customHeight="1" x14ac:dyDescent="0.2">
      <c r="A9" s="8" t="s">
        <v>5</v>
      </c>
      <c r="B9" s="8"/>
      <c r="C9" s="14" t="s">
        <v>21</v>
      </c>
      <c r="D9" s="15" t="s">
        <v>6</v>
      </c>
      <c r="E9" s="16" t="s">
        <v>19</v>
      </c>
      <c r="J9" s="6"/>
      <c r="K9" s="6"/>
    </row>
    <row r="10" spans="1:12" s="7" customFormat="1" ht="20.100000000000001" customHeight="1" x14ac:dyDescent="0.25">
      <c r="A10" s="12"/>
      <c r="B10" s="12"/>
      <c r="C10" s="12"/>
      <c r="D10" s="12"/>
      <c r="E10" s="12"/>
      <c r="J10" s="6"/>
      <c r="K10" s="6"/>
    </row>
    <row r="11" spans="1:12" s="7" customFormat="1" ht="31.5" x14ac:dyDescent="0.2">
      <c r="A11" s="8" t="s">
        <v>7</v>
      </c>
      <c r="B11" s="8"/>
      <c r="C11" s="17" t="s">
        <v>20</v>
      </c>
      <c r="D11" s="15" t="s">
        <v>8</v>
      </c>
      <c r="E11" s="14" t="s">
        <v>9</v>
      </c>
      <c r="J11" s="6"/>
      <c r="K11" s="6"/>
    </row>
    <row r="12" spans="1:12" s="7" customFormat="1" ht="20.100000000000001" customHeight="1" x14ac:dyDescent="0.25">
      <c r="A12" s="12"/>
      <c r="B12" s="12"/>
      <c r="C12" s="12"/>
      <c r="D12" s="12"/>
      <c r="E12" s="12"/>
      <c r="J12" s="19"/>
      <c r="K12" s="19"/>
    </row>
    <row r="13" spans="1:12" s="7" customFormat="1" ht="40.5" customHeight="1" x14ac:dyDescent="0.2">
      <c r="A13" s="8" t="s">
        <v>10</v>
      </c>
      <c r="B13" s="8"/>
      <c r="C13" s="9">
        <f ca="1">NOW()</f>
        <v>44819.666098148147</v>
      </c>
      <c r="D13" s="15" t="s">
        <v>11</v>
      </c>
      <c r="E13" s="48">
        <v>0.79166666666666663</v>
      </c>
      <c r="J13" s="19"/>
      <c r="K13" s="19"/>
    </row>
    <row r="14" spans="1:12" s="7" customFormat="1" ht="20.100000000000001" customHeight="1" x14ac:dyDescent="0.25">
      <c r="A14" s="12"/>
      <c r="B14" s="12"/>
      <c r="C14" s="12"/>
      <c r="D14" s="12"/>
      <c r="E14" s="12"/>
      <c r="J14" s="21"/>
      <c r="K14" s="21"/>
    </row>
    <row r="15" spans="1:12" s="7" customFormat="1" ht="20.100000000000001" customHeight="1" x14ac:dyDescent="0.2">
      <c r="A15" s="8" t="s">
        <v>12</v>
      </c>
      <c r="B15" s="8"/>
      <c r="C15" s="14" t="s">
        <v>35</v>
      </c>
      <c r="D15" s="18"/>
      <c r="E15" s="22"/>
      <c r="J15" s="21"/>
      <c r="K15" s="21"/>
    </row>
    <row r="16" spans="1:12" s="7" customFormat="1" ht="20.100000000000001" customHeight="1" x14ac:dyDescent="0.25">
      <c r="A16" s="12"/>
      <c r="B16" s="12"/>
      <c r="C16" s="12"/>
      <c r="D16" s="12"/>
      <c r="E16" s="12"/>
      <c r="J16" s="21"/>
      <c r="K16" s="21"/>
    </row>
    <row r="17" spans="1:11" s="7" customFormat="1" ht="36.75" customHeight="1" x14ac:dyDescent="0.2">
      <c r="A17" s="8" t="s">
        <v>13</v>
      </c>
      <c r="B17" s="8"/>
      <c r="C17" s="14"/>
      <c r="D17" s="15" t="s">
        <v>36</v>
      </c>
      <c r="E17" s="20"/>
      <c r="J17" s="21"/>
      <c r="K17" s="21"/>
    </row>
    <row r="18" spans="1:11" s="7" customFormat="1" ht="20.100000000000001" customHeight="1" x14ac:dyDescent="0.25">
      <c r="A18" s="12"/>
      <c r="B18" s="12"/>
      <c r="C18" s="12"/>
      <c r="D18" s="12"/>
      <c r="E18" s="12"/>
      <c r="J18" s="23"/>
      <c r="K18" s="23"/>
    </row>
    <row r="19" spans="1:11" s="7" customFormat="1" ht="20.100000000000001" customHeight="1" x14ac:dyDescent="0.2">
      <c r="A19" s="53" t="s">
        <v>37</v>
      </c>
      <c r="B19" s="54"/>
      <c r="C19" s="24"/>
      <c r="D19" s="11"/>
      <c r="E19" s="25"/>
      <c r="J19" s="23"/>
      <c r="K19" s="23"/>
    </row>
    <row r="20" spans="1:11" s="7" customFormat="1" ht="20.100000000000001" customHeight="1" x14ac:dyDescent="0.2">
      <c r="A20" s="26"/>
      <c r="B20" s="26"/>
      <c r="C20" s="13"/>
      <c r="D20" s="13"/>
      <c r="E20" s="13"/>
      <c r="J20" s="23"/>
      <c r="K20" s="23"/>
    </row>
    <row r="21" spans="1:11" s="7" customFormat="1" ht="20.100000000000001" customHeight="1" x14ac:dyDescent="0.2">
      <c r="A21" s="27"/>
      <c r="B21" s="27"/>
      <c r="C21" s="27"/>
      <c r="D21" s="27"/>
      <c r="E21" s="27"/>
      <c r="J21" s="23"/>
      <c r="K21" s="23"/>
    </row>
    <row r="22" spans="1:11" s="7" customFormat="1" ht="20.100000000000001" customHeight="1" x14ac:dyDescent="0.2">
      <c r="A22" s="28" t="s">
        <v>14</v>
      </c>
      <c r="B22" s="28" t="s">
        <v>15</v>
      </c>
      <c r="C22" s="28" t="s">
        <v>16</v>
      </c>
      <c r="D22" s="28" t="s">
        <v>17</v>
      </c>
      <c r="E22" s="28" t="s">
        <v>18</v>
      </c>
      <c r="J22" s="23"/>
      <c r="K22" s="23"/>
    </row>
    <row r="23" spans="1:11" ht="20.100000000000001" customHeight="1" x14ac:dyDescent="0.25">
      <c r="A23" s="40" t="s">
        <v>38</v>
      </c>
      <c r="B23" s="40">
        <v>191211259</v>
      </c>
      <c r="C23" s="41" t="s">
        <v>220</v>
      </c>
      <c r="D23" s="42">
        <v>1</v>
      </c>
      <c r="E23" s="29"/>
    </row>
    <row r="24" spans="1:11" ht="20.100000000000001" customHeight="1" x14ac:dyDescent="0.25">
      <c r="A24" s="40" t="s">
        <v>39</v>
      </c>
      <c r="B24" s="40">
        <v>191211260</v>
      </c>
      <c r="C24" s="41" t="s">
        <v>221</v>
      </c>
      <c r="D24" s="42">
        <v>1</v>
      </c>
      <c r="E24" s="29"/>
    </row>
    <row r="25" spans="1:11" ht="20.100000000000001" customHeight="1" x14ac:dyDescent="0.25">
      <c r="A25" s="40" t="s">
        <v>40</v>
      </c>
      <c r="B25" s="40">
        <v>191211261</v>
      </c>
      <c r="C25" s="41" t="s">
        <v>222</v>
      </c>
      <c r="D25" s="42">
        <v>1</v>
      </c>
      <c r="E25" s="29"/>
    </row>
    <row r="26" spans="1:11" ht="20.100000000000001" customHeight="1" x14ac:dyDescent="0.25">
      <c r="A26" s="40" t="s">
        <v>41</v>
      </c>
      <c r="B26" s="40">
        <v>191211262</v>
      </c>
      <c r="C26" s="41" t="s">
        <v>223</v>
      </c>
      <c r="D26" s="42">
        <v>1</v>
      </c>
      <c r="E26" s="29"/>
    </row>
    <row r="27" spans="1:11" ht="20.100000000000001" customHeight="1" x14ac:dyDescent="0.25">
      <c r="A27" s="40" t="s">
        <v>42</v>
      </c>
      <c r="B27" s="40">
        <v>191211263</v>
      </c>
      <c r="C27" s="41" t="s">
        <v>224</v>
      </c>
      <c r="D27" s="42">
        <v>1</v>
      </c>
      <c r="E27" s="29"/>
    </row>
    <row r="28" spans="1:11" ht="20.100000000000001" customHeight="1" x14ac:dyDescent="0.25">
      <c r="A28" s="40" t="s">
        <v>43</v>
      </c>
      <c r="B28" s="40">
        <v>191211264</v>
      </c>
      <c r="C28" s="41" t="s">
        <v>225</v>
      </c>
      <c r="D28" s="42">
        <v>1</v>
      </c>
      <c r="E28" s="29"/>
    </row>
    <row r="29" spans="1:11" ht="20.100000000000001" customHeight="1" x14ac:dyDescent="0.25">
      <c r="A29" s="40" t="s">
        <v>44</v>
      </c>
      <c r="B29" s="43">
        <v>191211265</v>
      </c>
      <c r="C29" s="41" t="s">
        <v>226</v>
      </c>
      <c r="D29" s="42">
        <v>1</v>
      </c>
      <c r="E29" s="29"/>
    </row>
    <row r="30" spans="1:11" ht="20.100000000000001" customHeight="1" x14ac:dyDescent="0.25">
      <c r="A30" s="40" t="s">
        <v>45</v>
      </c>
      <c r="B30" s="40">
        <v>191211266</v>
      </c>
      <c r="C30" s="41" t="s">
        <v>227</v>
      </c>
      <c r="D30" s="42">
        <v>1</v>
      </c>
      <c r="E30" s="29"/>
    </row>
    <row r="31" spans="1:11" ht="20.100000000000001" customHeight="1" x14ac:dyDescent="0.25">
      <c r="A31" s="40" t="s">
        <v>46</v>
      </c>
      <c r="B31" s="40">
        <v>191211267</v>
      </c>
      <c r="C31" s="41" t="s">
        <v>228</v>
      </c>
      <c r="D31" s="42">
        <v>1</v>
      </c>
      <c r="E31" s="29"/>
    </row>
    <row r="32" spans="1:11" ht="20.100000000000001" customHeight="1" x14ac:dyDescent="0.25">
      <c r="A32" s="40" t="s">
        <v>47</v>
      </c>
      <c r="B32" s="40">
        <v>190502602</v>
      </c>
      <c r="C32" s="41" t="s">
        <v>229</v>
      </c>
      <c r="D32" s="42">
        <v>1</v>
      </c>
      <c r="E32" s="29"/>
    </row>
    <row r="33" spans="1:5" ht="20.100000000000001" customHeight="1" x14ac:dyDescent="0.25">
      <c r="A33" s="40" t="s">
        <v>48</v>
      </c>
      <c r="B33" s="40">
        <v>190805611</v>
      </c>
      <c r="C33" s="41" t="s">
        <v>230</v>
      </c>
      <c r="D33" s="42">
        <v>1</v>
      </c>
      <c r="E33" s="29"/>
    </row>
    <row r="34" spans="1:5" ht="20.100000000000001" customHeight="1" x14ac:dyDescent="0.25">
      <c r="A34" s="40" t="s">
        <v>49</v>
      </c>
      <c r="B34" s="43">
        <v>191211270</v>
      </c>
      <c r="C34" s="41" t="s">
        <v>231</v>
      </c>
      <c r="D34" s="42">
        <v>1</v>
      </c>
      <c r="E34" s="29"/>
    </row>
    <row r="35" spans="1:5" ht="20.100000000000001" customHeight="1" x14ac:dyDescent="0.25">
      <c r="A35" s="40" t="s">
        <v>50</v>
      </c>
      <c r="B35" s="43">
        <v>190805613</v>
      </c>
      <c r="C35" s="41" t="s">
        <v>232</v>
      </c>
      <c r="D35" s="42">
        <v>1</v>
      </c>
      <c r="E35" s="29"/>
    </row>
    <row r="36" spans="1:5" ht="20.100000000000001" customHeight="1" x14ac:dyDescent="0.25">
      <c r="A36" s="40" t="s">
        <v>51</v>
      </c>
      <c r="B36" s="43">
        <v>190805614</v>
      </c>
      <c r="C36" s="41" t="s">
        <v>233</v>
      </c>
      <c r="D36" s="42">
        <v>1</v>
      </c>
      <c r="E36" s="29"/>
    </row>
    <row r="37" spans="1:5" ht="20.100000000000001" customHeight="1" x14ac:dyDescent="0.25">
      <c r="A37" s="40" t="s">
        <v>52</v>
      </c>
      <c r="B37" s="43">
        <v>191211273</v>
      </c>
      <c r="C37" s="41" t="s">
        <v>234</v>
      </c>
      <c r="D37" s="42">
        <v>1</v>
      </c>
      <c r="E37" s="29"/>
    </row>
    <row r="38" spans="1:5" ht="20.100000000000001" customHeight="1" x14ac:dyDescent="0.25">
      <c r="A38" s="43" t="s">
        <v>53</v>
      </c>
      <c r="B38" s="43">
        <v>190805616</v>
      </c>
      <c r="C38" s="44" t="s">
        <v>235</v>
      </c>
      <c r="D38" s="42">
        <v>1</v>
      </c>
      <c r="E38" s="29"/>
    </row>
    <row r="39" spans="1:5" ht="20.100000000000001" customHeight="1" x14ac:dyDescent="0.25">
      <c r="A39" s="43" t="s">
        <v>54</v>
      </c>
      <c r="B39" s="43">
        <v>190805617</v>
      </c>
      <c r="C39" s="44" t="s">
        <v>236</v>
      </c>
      <c r="D39" s="42">
        <v>1</v>
      </c>
      <c r="E39" s="29"/>
    </row>
    <row r="40" spans="1:5" ht="20.100000000000001" customHeight="1" x14ac:dyDescent="0.25">
      <c r="A40" s="43" t="s">
        <v>55</v>
      </c>
      <c r="B40" s="43">
        <v>191211276</v>
      </c>
      <c r="C40" s="44" t="s">
        <v>237</v>
      </c>
      <c r="D40" s="42">
        <v>1</v>
      </c>
      <c r="E40" s="29"/>
    </row>
    <row r="41" spans="1:5" ht="20.100000000000001" customHeight="1" x14ac:dyDescent="0.25">
      <c r="A41" s="43" t="s">
        <v>56</v>
      </c>
      <c r="B41" s="43">
        <v>190805623</v>
      </c>
      <c r="C41" s="44" t="s">
        <v>238</v>
      </c>
      <c r="D41" s="42">
        <v>1</v>
      </c>
      <c r="E41" s="29"/>
    </row>
    <row r="42" spans="1:5" ht="20.100000000000001" customHeight="1" x14ac:dyDescent="0.25">
      <c r="A42" s="43" t="s">
        <v>57</v>
      </c>
      <c r="B42" s="43">
        <v>190805624</v>
      </c>
      <c r="C42" s="44" t="s">
        <v>239</v>
      </c>
      <c r="D42" s="42">
        <v>1</v>
      </c>
      <c r="E42" s="29"/>
    </row>
    <row r="43" spans="1:5" ht="20.100000000000001" customHeight="1" x14ac:dyDescent="0.25">
      <c r="A43" s="43" t="s">
        <v>58</v>
      </c>
      <c r="B43" s="43">
        <v>191211279</v>
      </c>
      <c r="C43" s="44" t="s">
        <v>240</v>
      </c>
      <c r="D43" s="42">
        <v>1</v>
      </c>
      <c r="E43" s="29"/>
    </row>
    <row r="44" spans="1:5" ht="20.100000000000001" customHeight="1" x14ac:dyDescent="0.25">
      <c r="A44" s="43" t="s">
        <v>59</v>
      </c>
      <c r="B44" s="43">
        <v>191211280</v>
      </c>
      <c r="C44" s="44" t="s">
        <v>241</v>
      </c>
      <c r="D44" s="42">
        <v>1</v>
      </c>
      <c r="E44" s="29"/>
    </row>
    <row r="45" spans="1:5" ht="20.100000000000001" customHeight="1" x14ac:dyDescent="0.25">
      <c r="A45" s="43" t="s">
        <v>60</v>
      </c>
      <c r="B45" s="43">
        <v>191211281</v>
      </c>
      <c r="C45" s="44" t="s">
        <v>242</v>
      </c>
      <c r="D45" s="42">
        <v>1</v>
      </c>
      <c r="E45" s="29"/>
    </row>
    <row r="46" spans="1:5" ht="20.100000000000001" customHeight="1" x14ac:dyDescent="0.25">
      <c r="A46" s="43" t="s">
        <v>61</v>
      </c>
      <c r="B46" s="43">
        <v>190805628</v>
      </c>
      <c r="C46" s="44" t="s">
        <v>243</v>
      </c>
      <c r="D46" s="42">
        <v>1</v>
      </c>
      <c r="E46" s="29"/>
    </row>
    <row r="47" spans="1:5" ht="20.100000000000001" customHeight="1" x14ac:dyDescent="0.25">
      <c r="A47" s="43" t="s">
        <v>62</v>
      </c>
      <c r="B47" s="43">
        <v>190805629</v>
      </c>
      <c r="C47" s="44" t="s">
        <v>244</v>
      </c>
      <c r="D47" s="42">
        <v>1</v>
      </c>
      <c r="E47" s="29"/>
    </row>
    <row r="48" spans="1:5" ht="20.100000000000001" customHeight="1" x14ac:dyDescent="0.25">
      <c r="A48" s="43" t="s">
        <v>63</v>
      </c>
      <c r="B48" s="43">
        <v>190805630</v>
      </c>
      <c r="C48" s="44" t="s">
        <v>245</v>
      </c>
      <c r="D48" s="42">
        <v>1</v>
      </c>
      <c r="E48" s="29"/>
    </row>
    <row r="49" spans="1:5" ht="20.100000000000001" customHeight="1" x14ac:dyDescent="0.25">
      <c r="A49" s="43" t="s">
        <v>64</v>
      </c>
      <c r="B49" s="43">
        <v>191211285</v>
      </c>
      <c r="C49" s="44" t="s">
        <v>246</v>
      </c>
      <c r="D49" s="42">
        <v>1</v>
      </c>
      <c r="E49" s="29"/>
    </row>
    <row r="50" spans="1:5" ht="20.100000000000001" customHeight="1" x14ac:dyDescent="0.25">
      <c r="A50" s="43" t="s">
        <v>65</v>
      </c>
      <c r="B50" s="43">
        <v>190805638</v>
      </c>
      <c r="C50" s="44" t="s">
        <v>247</v>
      </c>
      <c r="D50" s="42">
        <v>1</v>
      </c>
      <c r="E50" s="29"/>
    </row>
    <row r="51" spans="1:5" ht="20.100000000000001" customHeight="1" x14ac:dyDescent="0.25">
      <c r="A51" s="43" t="s">
        <v>66</v>
      </c>
      <c r="B51" s="43">
        <v>191211252</v>
      </c>
      <c r="C51" s="44" t="s">
        <v>248</v>
      </c>
      <c r="D51" s="42">
        <v>1</v>
      </c>
      <c r="E51" s="29"/>
    </row>
    <row r="52" spans="1:5" ht="20.100000000000001" customHeight="1" x14ac:dyDescent="0.25">
      <c r="A52" s="43" t="s">
        <v>67</v>
      </c>
      <c r="B52" s="43">
        <v>191211253</v>
      </c>
      <c r="C52" s="44" t="s">
        <v>249</v>
      </c>
      <c r="D52" s="42">
        <v>1</v>
      </c>
      <c r="E52" s="29"/>
    </row>
    <row r="53" spans="1:5" ht="20.100000000000001" customHeight="1" x14ac:dyDescent="0.25">
      <c r="A53" s="45" t="s">
        <v>68</v>
      </c>
      <c r="B53" s="43">
        <v>191211254</v>
      </c>
      <c r="C53" s="46" t="s">
        <v>250</v>
      </c>
      <c r="D53" s="47">
        <v>1</v>
      </c>
      <c r="E53" s="31"/>
    </row>
    <row r="54" spans="1:5" ht="20.100000000000001" customHeight="1" x14ac:dyDescent="0.25">
      <c r="A54" s="45" t="s">
        <v>69</v>
      </c>
      <c r="B54" s="43">
        <v>191211255</v>
      </c>
      <c r="C54" s="46" t="s">
        <v>251</v>
      </c>
      <c r="D54" s="47">
        <v>1</v>
      </c>
      <c r="E54" s="31"/>
    </row>
    <row r="55" spans="1:5" ht="20.100000000000001" customHeight="1" x14ac:dyDescent="0.25">
      <c r="A55" s="45" t="s">
        <v>70</v>
      </c>
      <c r="B55" s="43">
        <v>190502623</v>
      </c>
      <c r="C55" s="46" t="s">
        <v>252</v>
      </c>
      <c r="D55" s="47">
        <v>1</v>
      </c>
      <c r="E55" s="31"/>
    </row>
    <row r="56" spans="1:5" ht="20.100000000000001" customHeight="1" x14ac:dyDescent="0.25">
      <c r="A56" s="45" t="s">
        <v>71</v>
      </c>
      <c r="B56" s="43">
        <v>190805644</v>
      </c>
      <c r="C56" s="46" t="s">
        <v>253</v>
      </c>
      <c r="D56" s="47">
        <v>1</v>
      </c>
      <c r="E56" s="31"/>
    </row>
    <row r="57" spans="1:5" ht="20.100000000000001" customHeight="1" x14ac:dyDescent="0.25">
      <c r="A57" s="45" t="s">
        <v>72</v>
      </c>
      <c r="B57" s="43">
        <v>191112258</v>
      </c>
      <c r="C57" s="46" t="s">
        <v>254</v>
      </c>
      <c r="D57" s="47">
        <v>1</v>
      </c>
      <c r="E57" s="31"/>
    </row>
    <row r="58" spans="1:5" ht="20.100000000000001" customHeight="1" x14ac:dyDescent="0.25">
      <c r="A58" s="45" t="s">
        <v>73</v>
      </c>
      <c r="B58" s="43">
        <v>191112258</v>
      </c>
      <c r="C58" s="46" t="s">
        <v>74</v>
      </c>
      <c r="D58" s="47">
        <v>1</v>
      </c>
      <c r="E58" s="31"/>
    </row>
    <row r="59" spans="1:5" ht="20.100000000000001" customHeight="1" x14ac:dyDescent="0.25">
      <c r="A59" s="45" t="s">
        <v>75</v>
      </c>
      <c r="B59" s="43" t="s">
        <v>76</v>
      </c>
      <c r="C59" s="46" t="s">
        <v>77</v>
      </c>
      <c r="D59" s="47">
        <v>5</v>
      </c>
      <c r="E59" s="31"/>
    </row>
    <row r="60" spans="1:5" ht="20.100000000000001" customHeight="1" x14ac:dyDescent="0.25">
      <c r="A60" s="45" t="s">
        <v>27</v>
      </c>
      <c r="B60" s="43">
        <v>190502645</v>
      </c>
      <c r="C60" s="46" t="s">
        <v>255</v>
      </c>
      <c r="D60" s="47">
        <v>4</v>
      </c>
      <c r="E60" s="31"/>
    </row>
    <row r="61" spans="1:5" ht="20.100000000000001" customHeight="1" x14ac:dyDescent="0.25">
      <c r="A61" s="45" t="s">
        <v>26</v>
      </c>
      <c r="B61" s="43">
        <v>190502646</v>
      </c>
      <c r="C61" s="46" t="s">
        <v>256</v>
      </c>
      <c r="D61" s="47">
        <v>4</v>
      </c>
      <c r="E61" s="31"/>
    </row>
    <row r="62" spans="1:5" ht="20.100000000000001" customHeight="1" x14ac:dyDescent="0.25">
      <c r="A62" s="45" t="s">
        <v>25</v>
      </c>
      <c r="B62" s="43">
        <v>190502647</v>
      </c>
      <c r="C62" s="46" t="s">
        <v>257</v>
      </c>
      <c r="D62" s="47">
        <v>4</v>
      </c>
      <c r="E62" s="31"/>
    </row>
    <row r="63" spans="1:5" ht="20.100000000000001" customHeight="1" x14ac:dyDescent="0.25">
      <c r="A63" s="45" t="s">
        <v>24</v>
      </c>
      <c r="B63" s="43">
        <v>190805667</v>
      </c>
      <c r="C63" s="46" t="s">
        <v>258</v>
      </c>
      <c r="D63" s="47">
        <v>4</v>
      </c>
      <c r="E63" s="31"/>
    </row>
    <row r="64" spans="1:5" ht="20.100000000000001" customHeight="1" x14ac:dyDescent="0.25">
      <c r="A64" s="45" t="s">
        <v>22</v>
      </c>
      <c r="B64" s="43">
        <v>190502649</v>
      </c>
      <c r="C64" s="46" t="s">
        <v>259</v>
      </c>
      <c r="D64" s="47">
        <v>4</v>
      </c>
      <c r="E64" s="31"/>
    </row>
    <row r="65" spans="1:5" ht="20.100000000000001" customHeight="1" x14ac:dyDescent="0.25">
      <c r="A65" s="45" t="s">
        <v>28</v>
      </c>
      <c r="B65" s="43">
        <v>190502650</v>
      </c>
      <c r="C65" s="46" t="s">
        <v>260</v>
      </c>
      <c r="D65" s="47">
        <v>4</v>
      </c>
      <c r="E65" s="31"/>
    </row>
    <row r="66" spans="1:5" ht="20.100000000000001" customHeight="1" x14ac:dyDescent="0.25">
      <c r="A66" s="45" t="s">
        <v>29</v>
      </c>
      <c r="B66" s="43">
        <v>190502651</v>
      </c>
      <c r="C66" s="46" t="s">
        <v>261</v>
      </c>
      <c r="D66" s="47">
        <v>4</v>
      </c>
      <c r="E66" s="31"/>
    </row>
    <row r="67" spans="1:5" ht="20.100000000000001" customHeight="1" x14ac:dyDescent="0.25">
      <c r="A67" s="45" t="s">
        <v>23</v>
      </c>
      <c r="B67" s="43">
        <v>190502652</v>
      </c>
      <c r="C67" s="46" t="s">
        <v>262</v>
      </c>
      <c r="D67" s="47">
        <v>2</v>
      </c>
      <c r="E67" s="31"/>
    </row>
    <row r="68" spans="1:5" ht="20.100000000000001" customHeight="1" x14ac:dyDescent="0.25">
      <c r="A68" s="45" t="s">
        <v>30</v>
      </c>
      <c r="B68" s="43">
        <v>190502652</v>
      </c>
      <c r="C68" s="46" t="s">
        <v>78</v>
      </c>
      <c r="D68" s="47">
        <v>1</v>
      </c>
      <c r="E68" s="31"/>
    </row>
    <row r="69" spans="1:5" ht="20.100000000000001" customHeight="1" x14ac:dyDescent="0.25">
      <c r="A69" s="43" t="s">
        <v>79</v>
      </c>
      <c r="B69" s="43">
        <v>190805625</v>
      </c>
      <c r="C69" s="44" t="s">
        <v>80</v>
      </c>
      <c r="D69" s="42">
        <v>2</v>
      </c>
      <c r="E69" s="30"/>
    </row>
    <row r="70" spans="1:5" ht="20.100000000000001" customHeight="1" x14ac:dyDescent="0.25">
      <c r="A70" s="43" t="s">
        <v>81</v>
      </c>
      <c r="B70" s="43">
        <v>191211280</v>
      </c>
      <c r="C70" s="44" t="s">
        <v>80</v>
      </c>
      <c r="D70" s="42">
        <v>2</v>
      </c>
      <c r="E70" s="30"/>
    </row>
    <row r="71" spans="1:5" ht="20.100000000000001" customHeight="1" x14ac:dyDescent="0.25">
      <c r="A71" s="43" t="s">
        <v>82</v>
      </c>
      <c r="B71" s="43">
        <v>191211281</v>
      </c>
      <c r="C71" s="44" t="s">
        <v>83</v>
      </c>
      <c r="D71" s="42">
        <v>2</v>
      </c>
      <c r="E71" s="30"/>
    </row>
    <row r="72" spans="1:5" ht="20.100000000000001" customHeight="1" x14ac:dyDescent="0.25">
      <c r="A72" s="43" t="s">
        <v>84</v>
      </c>
      <c r="B72" s="43">
        <v>190805628</v>
      </c>
      <c r="C72" s="44" t="s">
        <v>85</v>
      </c>
      <c r="D72" s="42">
        <v>2</v>
      </c>
      <c r="E72" s="30"/>
    </row>
    <row r="73" spans="1:5" ht="20.100000000000001" customHeight="1" x14ac:dyDescent="0.25">
      <c r="A73" s="43" t="s">
        <v>86</v>
      </c>
      <c r="B73" s="43">
        <v>191211283</v>
      </c>
      <c r="C73" s="44" t="s">
        <v>87</v>
      </c>
      <c r="D73" s="42">
        <v>2</v>
      </c>
      <c r="E73" s="30"/>
    </row>
    <row r="74" spans="1:5" ht="20.100000000000001" customHeight="1" x14ac:dyDescent="0.25">
      <c r="A74" s="43" t="s">
        <v>88</v>
      </c>
      <c r="B74" s="43">
        <v>190805630</v>
      </c>
      <c r="C74" s="44" t="s">
        <v>89</v>
      </c>
      <c r="D74" s="42">
        <v>2</v>
      </c>
      <c r="E74" s="30"/>
    </row>
    <row r="75" spans="1:5" ht="20.100000000000001" customHeight="1" x14ac:dyDescent="0.25">
      <c r="A75" s="43" t="s">
        <v>90</v>
      </c>
      <c r="B75" s="43">
        <v>191211285</v>
      </c>
      <c r="C75" s="44" t="s">
        <v>91</v>
      </c>
      <c r="D75" s="42">
        <v>2</v>
      </c>
      <c r="E75" s="30"/>
    </row>
    <row r="76" spans="1:5" ht="20.100000000000001" customHeight="1" x14ac:dyDescent="0.25">
      <c r="A76" s="43" t="s">
        <v>92</v>
      </c>
      <c r="B76" s="43">
        <v>190805638</v>
      </c>
      <c r="C76" s="44" t="s">
        <v>93</v>
      </c>
      <c r="D76" s="42">
        <v>2</v>
      </c>
      <c r="E76" s="30"/>
    </row>
    <row r="77" spans="1:5" ht="20.100000000000001" customHeight="1" x14ac:dyDescent="0.25">
      <c r="A77" s="43" t="s">
        <v>94</v>
      </c>
      <c r="B77" s="43">
        <v>190805638</v>
      </c>
      <c r="C77" s="44" t="s">
        <v>95</v>
      </c>
      <c r="D77" s="42">
        <v>2</v>
      </c>
      <c r="E77" s="30"/>
    </row>
    <row r="78" spans="1:5" ht="20.100000000000001" customHeight="1" x14ac:dyDescent="0.25">
      <c r="A78" s="43"/>
      <c r="B78" s="43"/>
      <c r="C78" s="44"/>
      <c r="D78" s="42"/>
      <c r="E78" s="30"/>
    </row>
    <row r="79" spans="1:5" ht="20.100000000000001" customHeight="1" x14ac:dyDescent="0.25">
      <c r="A79" s="55" t="s">
        <v>96</v>
      </c>
      <c r="B79" s="55"/>
      <c r="C79" s="55"/>
      <c r="D79" s="55"/>
      <c r="E79" s="30"/>
    </row>
    <row r="80" spans="1:5" ht="20.100000000000001" customHeight="1" x14ac:dyDescent="0.2">
      <c r="E80" s="30"/>
    </row>
    <row r="81" spans="1:5" ht="20.100000000000001" customHeight="1" x14ac:dyDescent="0.25">
      <c r="A81" s="55" t="s">
        <v>97</v>
      </c>
      <c r="B81" s="55"/>
      <c r="C81" s="55"/>
      <c r="D81" s="55"/>
      <c r="E81" s="30"/>
    </row>
    <row r="82" spans="1:5" ht="20.100000000000001" customHeight="1" x14ac:dyDescent="0.25">
      <c r="A82" s="56" t="s">
        <v>98</v>
      </c>
      <c r="B82" s="56" t="s">
        <v>99</v>
      </c>
      <c r="C82" s="55" t="s">
        <v>100</v>
      </c>
      <c r="D82" s="55"/>
      <c r="E82" s="30"/>
    </row>
    <row r="83" spans="1:5" ht="20.100000000000001" customHeight="1" x14ac:dyDescent="0.25">
      <c r="A83" s="56"/>
      <c r="B83" s="56"/>
      <c r="C83" s="57" t="s">
        <v>31</v>
      </c>
      <c r="D83" s="58"/>
      <c r="E83" s="30"/>
    </row>
    <row r="84" spans="1:5" ht="20.100000000000001" customHeight="1" x14ac:dyDescent="0.2">
      <c r="A84" s="59">
        <v>1</v>
      </c>
      <c r="B84" s="39" t="s">
        <v>101</v>
      </c>
      <c r="C84" s="49" t="s">
        <v>102</v>
      </c>
      <c r="D84" s="49"/>
      <c r="E84" s="30"/>
    </row>
    <row r="85" spans="1:5" ht="20.100000000000001" customHeight="1" x14ac:dyDescent="0.2">
      <c r="A85" s="59">
        <v>2</v>
      </c>
      <c r="B85" s="39" t="s">
        <v>103</v>
      </c>
      <c r="C85" s="49" t="s">
        <v>104</v>
      </c>
      <c r="D85" s="49"/>
      <c r="E85" s="30"/>
    </row>
    <row r="86" spans="1:5" ht="20.100000000000001" customHeight="1" x14ac:dyDescent="0.2">
      <c r="A86" s="59">
        <v>1</v>
      </c>
      <c r="B86" s="39" t="s">
        <v>105</v>
      </c>
      <c r="C86" s="49" t="s">
        <v>106</v>
      </c>
      <c r="D86" s="49"/>
      <c r="E86" s="30"/>
    </row>
    <row r="87" spans="1:5" ht="20.100000000000001" customHeight="1" x14ac:dyDescent="0.2">
      <c r="A87" s="59">
        <v>1</v>
      </c>
      <c r="B87" s="39" t="s">
        <v>107</v>
      </c>
      <c r="C87" s="49" t="s">
        <v>108</v>
      </c>
      <c r="D87" s="49"/>
      <c r="E87" s="30"/>
    </row>
    <row r="88" spans="1:5" ht="20.100000000000001" customHeight="1" x14ac:dyDescent="0.2">
      <c r="A88" s="59">
        <v>1</v>
      </c>
      <c r="B88" s="39" t="s">
        <v>109</v>
      </c>
      <c r="C88" s="49" t="s">
        <v>110</v>
      </c>
      <c r="D88" s="49"/>
      <c r="E88" s="30"/>
    </row>
    <row r="89" spans="1:5" ht="20.100000000000001" customHeight="1" x14ac:dyDescent="0.2">
      <c r="A89" s="59">
        <v>1</v>
      </c>
      <c r="B89" s="39" t="s">
        <v>111</v>
      </c>
      <c r="C89" s="49" t="s">
        <v>112</v>
      </c>
      <c r="D89" s="49"/>
      <c r="E89" s="30"/>
    </row>
    <row r="90" spans="1:5" ht="20.100000000000001" customHeight="1" x14ac:dyDescent="0.2">
      <c r="A90" s="59">
        <v>1</v>
      </c>
      <c r="B90" s="39" t="s">
        <v>113</v>
      </c>
      <c r="C90" s="49" t="s">
        <v>114</v>
      </c>
      <c r="D90" s="49"/>
      <c r="E90" s="30"/>
    </row>
    <row r="91" spans="1:5" ht="20.100000000000001" customHeight="1" x14ac:dyDescent="0.2">
      <c r="A91" s="59">
        <v>1</v>
      </c>
      <c r="B91" s="39" t="s">
        <v>115</v>
      </c>
      <c r="C91" s="49" t="s">
        <v>116</v>
      </c>
      <c r="D91" s="49"/>
      <c r="E91" s="30"/>
    </row>
    <row r="92" spans="1:5" ht="20.100000000000001" customHeight="1" x14ac:dyDescent="0.2">
      <c r="A92" s="59">
        <v>3</v>
      </c>
      <c r="B92" s="39" t="s">
        <v>117</v>
      </c>
      <c r="C92" s="49" t="s">
        <v>118</v>
      </c>
      <c r="D92" s="49"/>
      <c r="E92" s="30"/>
    </row>
    <row r="93" spans="1:5" ht="20.100000000000001" customHeight="1" x14ac:dyDescent="0.2">
      <c r="A93" s="59">
        <v>1</v>
      </c>
      <c r="B93" s="39" t="s">
        <v>119</v>
      </c>
      <c r="C93" s="49" t="s">
        <v>120</v>
      </c>
      <c r="D93" s="49"/>
      <c r="E93" s="30"/>
    </row>
    <row r="94" spans="1:5" ht="20.100000000000001" customHeight="1" x14ac:dyDescent="0.2">
      <c r="A94" s="59">
        <v>1</v>
      </c>
      <c r="B94" s="39" t="s">
        <v>121</v>
      </c>
      <c r="C94" s="60" t="s">
        <v>122</v>
      </c>
      <c r="D94" s="61"/>
      <c r="E94" s="30"/>
    </row>
    <row r="95" spans="1:5" ht="20.100000000000001" customHeight="1" x14ac:dyDescent="0.2">
      <c r="A95" s="59">
        <v>1</v>
      </c>
      <c r="B95" s="39" t="s">
        <v>123</v>
      </c>
      <c r="C95" s="60" t="s">
        <v>124</v>
      </c>
      <c r="D95" s="61"/>
      <c r="E95" s="30"/>
    </row>
    <row r="96" spans="1:5" ht="20.100000000000001" customHeight="1" x14ac:dyDescent="0.2">
      <c r="A96" s="59">
        <v>1</v>
      </c>
      <c r="B96" s="39" t="s">
        <v>125</v>
      </c>
      <c r="C96" s="49" t="s">
        <v>126</v>
      </c>
      <c r="D96" s="49"/>
      <c r="E96" s="30"/>
    </row>
    <row r="97" spans="1:5" ht="20.100000000000001" customHeight="1" x14ac:dyDescent="0.2">
      <c r="A97" s="59">
        <v>1</v>
      </c>
      <c r="B97" s="39" t="s">
        <v>127</v>
      </c>
      <c r="C97" s="49" t="s">
        <v>128</v>
      </c>
      <c r="D97" s="49"/>
      <c r="E97" s="30"/>
    </row>
    <row r="98" spans="1:5" ht="20.100000000000001" customHeight="1" x14ac:dyDescent="0.2">
      <c r="A98" s="59">
        <v>1</v>
      </c>
      <c r="B98" s="39" t="s">
        <v>129</v>
      </c>
      <c r="C98" s="49" t="s">
        <v>130</v>
      </c>
      <c r="D98" s="49"/>
      <c r="E98" s="30"/>
    </row>
    <row r="99" spans="1:5" ht="20.100000000000001" customHeight="1" x14ac:dyDescent="0.2">
      <c r="A99" s="59">
        <v>1</v>
      </c>
      <c r="B99" s="39" t="s">
        <v>131</v>
      </c>
      <c r="C99" s="49" t="s">
        <v>132</v>
      </c>
      <c r="D99" s="49"/>
      <c r="E99" s="30"/>
    </row>
    <row r="100" spans="1:5" ht="20.100000000000001" customHeight="1" x14ac:dyDescent="0.2">
      <c r="A100" s="59">
        <v>1</v>
      </c>
      <c r="B100" s="39" t="s">
        <v>133</v>
      </c>
      <c r="C100" s="49" t="s">
        <v>134</v>
      </c>
      <c r="D100" s="49"/>
      <c r="E100" s="30"/>
    </row>
    <row r="101" spans="1:5" ht="20.100000000000001" customHeight="1" x14ac:dyDescent="0.2">
      <c r="A101" s="59">
        <v>1</v>
      </c>
      <c r="B101" s="39" t="s">
        <v>135</v>
      </c>
      <c r="C101" s="49" t="s">
        <v>136</v>
      </c>
      <c r="D101" s="49"/>
      <c r="E101" s="30"/>
    </row>
    <row r="102" spans="1:5" ht="20.100000000000001" customHeight="1" x14ac:dyDescent="0.2">
      <c r="A102" s="59">
        <v>1</v>
      </c>
      <c r="B102" s="39" t="s">
        <v>137</v>
      </c>
      <c r="C102" s="49" t="s">
        <v>138</v>
      </c>
      <c r="D102" s="49"/>
      <c r="E102" s="30"/>
    </row>
    <row r="103" spans="1:5" ht="20.100000000000001" customHeight="1" x14ac:dyDescent="0.2">
      <c r="A103" s="59">
        <v>1</v>
      </c>
      <c r="B103" s="39" t="s">
        <v>139</v>
      </c>
      <c r="C103" s="49" t="s">
        <v>140</v>
      </c>
      <c r="D103" s="49"/>
      <c r="E103" s="30"/>
    </row>
    <row r="104" spans="1:5" ht="20.100000000000001" customHeight="1" x14ac:dyDescent="0.2">
      <c r="A104" s="59">
        <v>1</v>
      </c>
      <c r="B104" s="39" t="s">
        <v>141</v>
      </c>
      <c r="C104" s="49" t="s">
        <v>142</v>
      </c>
      <c r="D104" s="49"/>
      <c r="E104" s="30"/>
    </row>
    <row r="105" spans="1:5" ht="20.100000000000001" customHeight="1" x14ac:dyDescent="0.2">
      <c r="A105" s="59">
        <v>1</v>
      </c>
      <c r="B105" s="39" t="s">
        <v>143</v>
      </c>
      <c r="C105" s="49" t="s">
        <v>144</v>
      </c>
      <c r="D105" s="49"/>
      <c r="E105" s="30"/>
    </row>
    <row r="106" spans="1:5" ht="20.100000000000001" customHeight="1" x14ac:dyDescent="0.2">
      <c r="A106" s="59">
        <v>1</v>
      </c>
      <c r="B106" s="39" t="s">
        <v>145</v>
      </c>
      <c r="C106" s="60" t="s">
        <v>146</v>
      </c>
      <c r="D106" s="61"/>
      <c r="E106" s="30"/>
    </row>
    <row r="107" spans="1:5" ht="20.100000000000001" customHeight="1" x14ac:dyDescent="0.2">
      <c r="A107" s="59">
        <v>1</v>
      </c>
      <c r="B107" s="39" t="s">
        <v>147</v>
      </c>
      <c r="C107" s="49" t="s">
        <v>148</v>
      </c>
      <c r="D107" s="49"/>
      <c r="E107" s="30"/>
    </row>
    <row r="108" spans="1:5" ht="20.100000000000001" customHeight="1" x14ac:dyDescent="0.2">
      <c r="A108" s="59">
        <v>1</v>
      </c>
      <c r="B108" s="39"/>
      <c r="C108" s="60" t="s">
        <v>149</v>
      </c>
      <c r="D108" s="61"/>
      <c r="E108" s="30"/>
    </row>
    <row r="109" spans="1:5" ht="20.100000000000001" customHeight="1" x14ac:dyDescent="0.2">
      <c r="A109" s="59">
        <v>1</v>
      </c>
      <c r="B109" s="39"/>
      <c r="C109" s="60" t="s">
        <v>150</v>
      </c>
      <c r="D109" s="61"/>
      <c r="E109" s="30"/>
    </row>
    <row r="110" spans="1:5" ht="20.100000000000001" customHeight="1" x14ac:dyDescent="0.2">
      <c r="A110" s="59">
        <v>1</v>
      </c>
      <c r="B110" s="39"/>
      <c r="C110" s="60" t="s">
        <v>151</v>
      </c>
      <c r="D110" s="61"/>
      <c r="E110" s="30"/>
    </row>
    <row r="111" spans="1:5" ht="20.100000000000001" customHeight="1" x14ac:dyDescent="0.2">
      <c r="A111" s="59">
        <v>1</v>
      </c>
      <c r="B111" s="39"/>
      <c r="C111" s="60" t="s">
        <v>152</v>
      </c>
      <c r="D111" s="61"/>
      <c r="E111" s="30"/>
    </row>
    <row r="112" spans="1:5" s="34" customFormat="1" ht="20.100000000000001" customHeight="1" x14ac:dyDescent="0.25">
      <c r="A112" s="59">
        <v>1</v>
      </c>
      <c r="B112" s="39"/>
      <c r="C112" s="60" t="s">
        <v>153</v>
      </c>
      <c r="D112" s="61"/>
      <c r="E112" s="30"/>
    </row>
    <row r="113" spans="1:5" s="34" customFormat="1" ht="20.100000000000001" customHeight="1" x14ac:dyDescent="0.25">
      <c r="A113" s="59">
        <v>1</v>
      </c>
      <c r="B113" s="39"/>
      <c r="C113" s="60" t="s">
        <v>154</v>
      </c>
      <c r="D113" s="61"/>
      <c r="E113" s="30"/>
    </row>
    <row r="114" spans="1:5" s="34" customFormat="1" ht="20.100000000000001" customHeight="1" x14ac:dyDescent="0.25">
      <c r="A114" s="59">
        <v>1</v>
      </c>
      <c r="B114" s="39"/>
      <c r="C114" s="60" t="s">
        <v>155</v>
      </c>
      <c r="D114" s="61"/>
      <c r="E114" s="30"/>
    </row>
    <row r="115" spans="1:5" s="34" customFormat="1" ht="20.100000000000001" customHeight="1" x14ac:dyDescent="0.25">
      <c r="A115" s="59">
        <v>3</v>
      </c>
      <c r="B115" s="29"/>
      <c r="C115" s="49" t="s">
        <v>156</v>
      </c>
      <c r="D115" s="49"/>
      <c r="E115" s="30"/>
    </row>
    <row r="116" spans="1:5" s="34" customFormat="1" ht="20.100000000000001" customHeight="1" x14ac:dyDescent="0.25">
      <c r="A116" s="59"/>
      <c r="B116" s="29"/>
      <c r="C116" s="62" t="s">
        <v>157</v>
      </c>
      <c r="D116" s="62"/>
      <c r="E116" s="32"/>
    </row>
    <row r="117" spans="1:5" s="34" customFormat="1" ht="20.100000000000001" customHeight="1" x14ac:dyDescent="0.25">
      <c r="A117" s="59">
        <v>1</v>
      </c>
      <c r="B117" s="39" t="s">
        <v>158</v>
      </c>
      <c r="C117" s="49" t="s">
        <v>159</v>
      </c>
      <c r="D117" s="49"/>
      <c r="E117" s="32"/>
    </row>
    <row r="118" spans="1:5" customFormat="1" ht="20.100000000000001" customHeight="1" x14ac:dyDescent="0.25">
      <c r="A118" s="59">
        <v>1</v>
      </c>
      <c r="B118" s="29"/>
      <c r="C118" s="49" t="s">
        <v>160</v>
      </c>
      <c r="D118" s="49"/>
      <c r="E118" s="32"/>
    </row>
    <row r="119" spans="1:5" customFormat="1" ht="20.100000000000001" customHeight="1" x14ac:dyDescent="0.25">
      <c r="A119" s="59">
        <v>1</v>
      </c>
      <c r="B119" s="29"/>
      <c r="C119" s="49" t="s">
        <v>161</v>
      </c>
      <c r="D119" s="49"/>
      <c r="E119" s="32"/>
    </row>
    <row r="120" spans="1:5" s="34" customFormat="1" ht="20.100000000000001" customHeight="1" x14ac:dyDescent="0.25">
      <c r="A120" s="59">
        <v>1</v>
      </c>
      <c r="B120" s="39" t="s">
        <v>162</v>
      </c>
      <c r="C120" s="49" t="s">
        <v>163</v>
      </c>
      <c r="D120" s="49"/>
      <c r="E120" s="32"/>
    </row>
    <row r="121" spans="1:5" s="34" customFormat="1" ht="20.100000000000001" customHeight="1" x14ac:dyDescent="0.25">
      <c r="A121" s="59">
        <v>2</v>
      </c>
      <c r="B121" s="39" t="s">
        <v>164</v>
      </c>
      <c r="C121" s="49" t="s">
        <v>165</v>
      </c>
      <c r="D121" s="49"/>
      <c r="E121" s="32"/>
    </row>
    <row r="122" spans="1:5" s="35" customFormat="1" ht="20.100000000000001" customHeight="1" x14ac:dyDescent="0.2">
      <c r="A122" s="59">
        <v>1</v>
      </c>
      <c r="B122" s="29"/>
      <c r="C122" s="49" t="s">
        <v>166</v>
      </c>
      <c r="D122" s="49"/>
      <c r="E122" s="32"/>
    </row>
    <row r="123" spans="1:5" s="35" customFormat="1" ht="20.100000000000001" customHeight="1" x14ac:dyDescent="0.2">
      <c r="A123" s="59">
        <v>1</v>
      </c>
      <c r="B123" s="29"/>
      <c r="C123" s="49" t="s">
        <v>167</v>
      </c>
      <c r="D123" s="49"/>
      <c r="E123" s="32"/>
    </row>
    <row r="124" spans="1:5" ht="20.100000000000001" customHeight="1" x14ac:dyDescent="0.2">
      <c r="A124" s="59">
        <v>1</v>
      </c>
      <c r="B124" s="39" t="s">
        <v>168</v>
      </c>
      <c r="C124" s="49" t="s">
        <v>169</v>
      </c>
      <c r="D124" s="49"/>
      <c r="E124" s="32"/>
    </row>
    <row r="125" spans="1:5" ht="20.100000000000001" customHeight="1" x14ac:dyDescent="0.2">
      <c r="A125" s="59">
        <v>2</v>
      </c>
      <c r="B125" s="29"/>
      <c r="C125" s="49" t="s">
        <v>160</v>
      </c>
      <c r="D125" s="49"/>
      <c r="E125" s="32"/>
    </row>
    <row r="126" spans="1:5" ht="20.100000000000001" customHeight="1" x14ac:dyDescent="0.2">
      <c r="A126" s="59">
        <v>2</v>
      </c>
      <c r="B126" s="39" t="s">
        <v>170</v>
      </c>
      <c r="C126" s="49" t="s">
        <v>171</v>
      </c>
      <c r="D126" s="49"/>
      <c r="E126" s="32"/>
    </row>
    <row r="127" spans="1:5" ht="20.100000000000001" customHeight="1" x14ac:dyDescent="0.2">
      <c r="A127" s="59">
        <v>1</v>
      </c>
      <c r="B127" s="39" t="s">
        <v>172</v>
      </c>
      <c r="C127" s="49" t="s">
        <v>173</v>
      </c>
      <c r="D127" s="49"/>
      <c r="E127" s="32"/>
    </row>
    <row r="128" spans="1:5" ht="20.100000000000001" customHeight="1" x14ac:dyDescent="0.2">
      <c r="A128" s="59">
        <v>1</v>
      </c>
      <c r="B128" s="29"/>
      <c r="C128" s="49" t="s">
        <v>174</v>
      </c>
      <c r="D128" s="49"/>
      <c r="E128" s="33"/>
    </row>
    <row r="129" spans="1:5" ht="20.100000000000001" customHeight="1" x14ac:dyDescent="0.2">
      <c r="A129" s="59">
        <v>1</v>
      </c>
      <c r="B129" s="29"/>
      <c r="C129" s="49" t="s">
        <v>175</v>
      </c>
      <c r="D129" s="49"/>
      <c r="E129" s="33"/>
    </row>
    <row r="130" spans="1:5" ht="20.100000000000001" customHeight="1" x14ac:dyDescent="0.2">
      <c r="A130" s="59">
        <v>1</v>
      </c>
      <c r="B130" s="29"/>
      <c r="C130" s="49" t="s">
        <v>176</v>
      </c>
      <c r="D130" s="49"/>
      <c r="E130" s="33"/>
    </row>
    <row r="131" spans="1:5" ht="20.100000000000001" customHeight="1" x14ac:dyDescent="0.2">
      <c r="A131" s="36">
        <v>1</v>
      </c>
      <c r="B131" s="63"/>
      <c r="C131" s="49" t="s">
        <v>177</v>
      </c>
      <c r="D131" s="49"/>
      <c r="E131" s="33"/>
    </row>
    <row r="132" spans="1:5" ht="20.100000000000001" customHeight="1" x14ac:dyDescent="0.2">
      <c r="A132" s="59">
        <v>1</v>
      </c>
      <c r="B132" s="39" t="s">
        <v>178</v>
      </c>
      <c r="C132" s="49" t="s">
        <v>179</v>
      </c>
      <c r="D132" s="49"/>
    </row>
    <row r="133" spans="1:5" ht="20.100000000000001" customHeight="1" x14ac:dyDescent="0.2">
      <c r="A133" s="59">
        <v>1</v>
      </c>
      <c r="B133" s="39" t="s">
        <v>180</v>
      </c>
      <c r="C133" s="49" t="s">
        <v>181</v>
      </c>
      <c r="D133" s="49"/>
    </row>
    <row r="134" spans="1:5" ht="20.100000000000001" customHeight="1" x14ac:dyDescent="0.25">
      <c r="A134" s="59">
        <v>1</v>
      </c>
      <c r="B134" s="39" t="s">
        <v>170</v>
      </c>
      <c r="C134" s="49" t="s">
        <v>182</v>
      </c>
      <c r="D134" s="49"/>
      <c r="E134" s="34"/>
    </row>
    <row r="135" spans="1:5" ht="20.100000000000001" customHeight="1" x14ac:dyDescent="0.25">
      <c r="A135" s="59">
        <v>1</v>
      </c>
      <c r="B135" s="63"/>
      <c r="C135" s="49" t="s">
        <v>183</v>
      </c>
      <c r="D135" s="49"/>
      <c r="E135" s="34"/>
    </row>
    <row r="136" spans="1:5" ht="20.100000000000001" customHeight="1" x14ac:dyDescent="0.25">
      <c r="A136" s="59">
        <v>1</v>
      </c>
      <c r="B136" s="39" t="s">
        <v>184</v>
      </c>
      <c r="C136" s="49" t="s">
        <v>185</v>
      </c>
      <c r="D136" s="49"/>
      <c r="E136" s="34"/>
    </row>
    <row r="137" spans="1:5" ht="20.100000000000001" customHeight="1" x14ac:dyDescent="0.25">
      <c r="A137" s="59"/>
      <c r="B137" s="63"/>
      <c r="C137" s="62" t="s">
        <v>186</v>
      </c>
      <c r="D137" s="62"/>
      <c r="E137" s="34"/>
    </row>
    <row r="138" spans="1:5" ht="20.100000000000001" customHeight="1" x14ac:dyDescent="0.25">
      <c r="A138" s="59">
        <v>1</v>
      </c>
      <c r="B138" s="39" t="s">
        <v>187</v>
      </c>
      <c r="C138" s="49" t="s">
        <v>188</v>
      </c>
      <c r="D138" s="49"/>
      <c r="E138" s="34"/>
    </row>
    <row r="139" spans="1:5" ht="20.100000000000001" customHeight="1" x14ac:dyDescent="0.25">
      <c r="A139" s="59">
        <v>1</v>
      </c>
      <c r="B139" s="39" t="s">
        <v>189</v>
      </c>
      <c r="C139" s="49" t="s">
        <v>190</v>
      </c>
      <c r="D139" s="49"/>
      <c r="E139" s="34"/>
    </row>
    <row r="140" spans="1:5" ht="20.100000000000001" customHeight="1" x14ac:dyDescent="0.25">
      <c r="A140" s="59">
        <v>1</v>
      </c>
      <c r="B140" s="39" t="s">
        <v>191</v>
      </c>
      <c r="C140" s="49" t="s">
        <v>192</v>
      </c>
      <c r="D140" s="49"/>
      <c r="E140"/>
    </row>
    <row r="141" spans="1:5" ht="20.100000000000001" customHeight="1" x14ac:dyDescent="0.25">
      <c r="A141" s="59">
        <v>1</v>
      </c>
      <c r="B141" s="39" t="s">
        <v>193</v>
      </c>
      <c r="C141" s="49" t="s">
        <v>194</v>
      </c>
      <c r="D141" s="49"/>
      <c r="E141"/>
    </row>
    <row r="142" spans="1:5" ht="20.100000000000001" customHeight="1" x14ac:dyDescent="0.25">
      <c r="A142" s="59">
        <v>1</v>
      </c>
      <c r="B142" s="39" t="s">
        <v>195</v>
      </c>
      <c r="C142" s="49" t="s">
        <v>196</v>
      </c>
      <c r="D142" s="49"/>
      <c r="E142" s="34"/>
    </row>
    <row r="143" spans="1:5" ht="20.100000000000001" customHeight="1" x14ac:dyDescent="0.25">
      <c r="A143" s="59">
        <v>1</v>
      </c>
      <c r="B143" s="39" t="s">
        <v>197</v>
      </c>
      <c r="C143" s="49" t="s">
        <v>198</v>
      </c>
      <c r="D143" s="49"/>
      <c r="E143" s="34"/>
    </row>
    <row r="144" spans="1:5" ht="20.100000000000001" customHeight="1" x14ac:dyDescent="0.2">
      <c r="A144" s="59">
        <v>1</v>
      </c>
      <c r="B144" s="39" t="s">
        <v>199</v>
      </c>
      <c r="C144" s="49" t="s">
        <v>200</v>
      </c>
      <c r="D144" s="49"/>
      <c r="E144" s="35"/>
    </row>
    <row r="145" spans="1:5" ht="20.100000000000001" customHeight="1" x14ac:dyDescent="0.2">
      <c r="A145" s="36">
        <v>3</v>
      </c>
      <c r="B145" s="63"/>
      <c r="C145" s="49" t="s">
        <v>201</v>
      </c>
      <c r="D145" s="49"/>
      <c r="E145" s="35"/>
    </row>
    <row r="146" spans="1:5" ht="20.100000000000001" customHeight="1" x14ac:dyDescent="0.2">
      <c r="A146" s="59">
        <v>1</v>
      </c>
      <c r="B146" s="39" t="s">
        <v>202</v>
      </c>
      <c r="C146" s="49" t="s">
        <v>203</v>
      </c>
      <c r="D146" s="49"/>
    </row>
    <row r="147" spans="1:5" ht="20.100000000000001" customHeight="1" x14ac:dyDescent="0.25">
      <c r="A147" s="59">
        <v>1</v>
      </c>
      <c r="B147" s="56"/>
      <c r="C147" s="49" t="s">
        <v>204</v>
      </c>
      <c r="D147" s="49"/>
    </row>
    <row r="148" spans="1:5" ht="20.100000000000001" customHeight="1" x14ac:dyDescent="0.25">
      <c r="A148" s="59">
        <v>1</v>
      </c>
      <c r="B148" s="56"/>
      <c r="C148" s="49" t="s">
        <v>205</v>
      </c>
      <c r="D148" s="49"/>
    </row>
    <row r="149" spans="1:5" ht="20.100000000000001" customHeight="1" x14ac:dyDescent="0.2">
      <c r="A149" s="59">
        <v>1</v>
      </c>
      <c r="B149" s="39" t="s">
        <v>206</v>
      </c>
      <c r="C149" s="49" t="s">
        <v>207</v>
      </c>
      <c r="D149" s="49"/>
    </row>
    <row r="150" spans="1:5" ht="20.100000000000001" customHeight="1" x14ac:dyDescent="0.25">
      <c r="A150" s="59">
        <v>1</v>
      </c>
      <c r="B150" s="56"/>
      <c r="C150" s="49" t="s">
        <v>208</v>
      </c>
      <c r="D150" s="49"/>
    </row>
    <row r="151" spans="1:5" ht="20.100000000000001" customHeight="1" x14ac:dyDescent="0.25">
      <c r="A151" s="59">
        <v>3</v>
      </c>
      <c r="B151" s="56"/>
      <c r="C151" s="49" t="s">
        <v>209</v>
      </c>
      <c r="D151" s="49"/>
    </row>
    <row r="152" spans="1:5" ht="20.100000000000001" customHeight="1" x14ac:dyDescent="0.25">
      <c r="A152" s="59">
        <v>1</v>
      </c>
      <c r="B152" s="56"/>
      <c r="C152" s="49" t="s">
        <v>210</v>
      </c>
      <c r="D152" s="49"/>
    </row>
    <row r="153" spans="1:5" ht="20.100000000000001" customHeight="1" x14ac:dyDescent="0.25">
      <c r="A153" s="59">
        <v>1</v>
      </c>
      <c r="B153" s="56"/>
      <c r="C153" s="49" t="s">
        <v>211</v>
      </c>
      <c r="D153" s="49"/>
    </row>
    <row r="154" spans="1:5" ht="20.100000000000001" customHeight="1" x14ac:dyDescent="0.25">
      <c r="A154" s="59">
        <v>2</v>
      </c>
      <c r="B154" s="56"/>
      <c r="C154" s="49" t="s">
        <v>212</v>
      </c>
      <c r="D154" s="49"/>
    </row>
    <row r="155" spans="1:5" ht="20.100000000000001" customHeight="1" x14ac:dyDescent="0.25">
      <c r="A155" s="59">
        <v>1</v>
      </c>
      <c r="B155" s="56"/>
      <c r="C155" s="49" t="s">
        <v>213</v>
      </c>
      <c r="D155" s="49"/>
    </row>
    <row r="156" spans="1:5" ht="20.100000000000001" customHeight="1" x14ac:dyDescent="0.2">
      <c r="A156" s="59">
        <v>1</v>
      </c>
      <c r="B156" s="39" t="s">
        <v>214</v>
      </c>
      <c r="C156" s="49" t="s">
        <v>215</v>
      </c>
      <c r="D156" s="49"/>
    </row>
    <row r="157" spans="1:5" ht="20.100000000000001" customHeight="1" x14ac:dyDescent="0.2">
      <c r="A157" s="37"/>
      <c r="B157" s="38"/>
      <c r="C157" s="38"/>
    </row>
    <row r="158" spans="1:5" ht="20.100000000000001" customHeight="1" x14ac:dyDescent="0.2">
      <c r="A158" s="39">
        <v>1</v>
      </c>
      <c r="B158" s="49" t="s">
        <v>32</v>
      </c>
      <c r="C158" s="49"/>
    </row>
    <row r="159" spans="1:5" ht="20.100000000000001" customHeight="1" x14ac:dyDescent="0.2">
      <c r="A159" s="39">
        <v>2</v>
      </c>
      <c r="B159" s="49" t="s">
        <v>33</v>
      </c>
      <c r="C159" s="49"/>
    </row>
    <row r="160" spans="1:5" ht="20.100000000000001" customHeight="1" x14ac:dyDescent="0.2">
      <c r="A160" s="39"/>
      <c r="B160" s="49"/>
      <c r="C160" s="49"/>
    </row>
    <row r="162" spans="1:3" ht="20.100000000000001" customHeight="1" x14ac:dyDescent="0.25">
      <c r="A162"/>
      <c r="B162"/>
      <c r="C162"/>
    </row>
    <row r="163" spans="1:3" ht="20.100000000000001" customHeight="1" x14ac:dyDescent="0.25">
      <c r="A163"/>
      <c r="B163"/>
      <c r="C163"/>
    </row>
    <row r="164" spans="1:3" ht="20.100000000000001" customHeight="1" thickBot="1" x14ac:dyDescent="0.3">
      <c r="A164" s="34" t="s">
        <v>216</v>
      </c>
      <c r="B164" s="34"/>
      <c r="C164" s="64"/>
    </row>
    <row r="165" spans="1:3" ht="20.100000000000001" customHeight="1" x14ac:dyDescent="0.25">
      <c r="A165" s="34"/>
      <c r="B165" s="34"/>
      <c r="C165" s="34"/>
    </row>
    <row r="166" spans="1:3" ht="20.100000000000001" customHeight="1" x14ac:dyDescent="0.25">
      <c r="A166" s="34"/>
      <c r="B166" s="34"/>
      <c r="C166" s="34"/>
    </row>
    <row r="167" spans="1:3" ht="20.100000000000001" customHeight="1" x14ac:dyDescent="0.25">
      <c r="A167" s="34"/>
      <c r="B167" s="34"/>
      <c r="C167" s="34"/>
    </row>
    <row r="168" spans="1:3" ht="20.100000000000001" customHeight="1" thickBot="1" x14ac:dyDescent="0.3">
      <c r="A168" s="34" t="s">
        <v>217</v>
      </c>
      <c r="B168" s="34"/>
      <c r="C168" s="64"/>
    </row>
    <row r="169" spans="1:3" ht="20.100000000000001" customHeight="1" x14ac:dyDescent="0.25">
      <c r="A169" s="34"/>
      <c r="B169" s="34"/>
      <c r="C169" s="34"/>
    </row>
    <row r="170" spans="1:3" ht="20.100000000000001" customHeight="1" x14ac:dyDescent="0.25">
      <c r="A170"/>
      <c r="B170"/>
      <c r="C170"/>
    </row>
    <row r="171" spans="1:3" ht="20.100000000000001" customHeight="1" x14ac:dyDescent="0.25">
      <c r="A171"/>
      <c r="B171"/>
      <c r="C171"/>
    </row>
    <row r="172" spans="1:3" ht="20.100000000000001" customHeight="1" thickBot="1" x14ac:dyDescent="0.3">
      <c r="A172" s="34" t="s">
        <v>218</v>
      </c>
      <c r="B172" s="34"/>
      <c r="C172" s="64"/>
    </row>
    <row r="173" spans="1:3" ht="20.100000000000001" customHeight="1" x14ac:dyDescent="0.25">
      <c r="A173" s="34"/>
      <c r="B173" s="34"/>
      <c r="C173" s="34"/>
    </row>
    <row r="174" spans="1:3" ht="20.100000000000001" customHeight="1" x14ac:dyDescent="0.2">
      <c r="A174" s="65"/>
      <c r="B174" s="65"/>
      <c r="C174" s="66"/>
    </row>
    <row r="175" spans="1:3" ht="20.100000000000001" customHeight="1" thickBot="1" x14ac:dyDescent="0.3">
      <c r="A175" s="34" t="s">
        <v>219</v>
      </c>
      <c r="B175" s="34"/>
      <c r="C175" s="64"/>
    </row>
    <row r="176" spans="1:3" ht="20.100000000000001" customHeight="1" x14ac:dyDescent="0.25">
      <c r="A176"/>
      <c r="B176"/>
      <c r="C176"/>
    </row>
    <row r="177" spans="1:3" ht="20.100000000000001" customHeight="1" x14ac:dyDescent="0.25">
      <c r="A177"/>
      <c r="B177"/>
      <c r="C177"/>
    </row>
    <row r="178" spans="1:3" ht="20.100000000000001" customHeight="1" x14ac:dyDescent="0.25">
      <c r="A178"/>
      <c r="B178"/>
      <c r="C178"/>
    </row>
    <row r="179" spans="1:3" ht="20.100000000000001" customHeight="1" x14ac:dyDescent="0.25">
      <c r="A179"/>
      <c r="B179"/>
      <c r="C179"/>
    </row>
  </sheetData>
  <mergeCells count="85">
    <mergeCell ref="C156:D156"/>
    <mergeCell ref="C151:D151"/>
    <mergeCell ref="C152:D152"/>
    <mergeCell ref="C153:D153"/>
    <mergeCell ref="C154:D154"/>
    <mergeCell ref="C155:D155"/>
    <mergeCell ref="C146:D146"/>
    <mergeCell ref="C147:D147"/>
    <mergeCell ref="C148:D148"/>
    <mergeCell ref="C149:D149"/>
    <mergeCell ref="C150:D150"/>
    <mergeCell ref="C141:D141"/>
    <mergeCell ref="C142:D142"/>
    <mergeCell ref="C143:D143"/>
    <mergeCell ref="C144:D144"/>
    <mergeCell ref="C145:D145"/>
    <mergeCell ref="C136:D136"/>
    <mergeCell ref="C137:D137"/>
    <mergeCell ref="C138:D138"/>
    <mergeCell ref="C139:D139"/>
    <mergeCell ref="C140:D140"/>
    <mergeCell ref="C131:D131"/>
    <mergeCell ref="C132:D132"/>
    <mergeCell ref="C133:D133"/>
    <mergeCell ref="C134:D134"/>
    <mergeCell ref="C135:D135"/>
    <mergeCell ref="C126:D126"/>
    <mergeCell ref="C127:D127"/>
    <mergeCell ref="C128:D128"/>
    <mergeCell ref="C129:D129"/>
    <mergeCell ref="C130:D130"/>
    <mergeCell ref="C121:D121"/>
    <mergeCell ref="C122:D122"/>
    <mergeCell ref="C123:D123"/>
    <mergeCell ref="C124:D124"/>
    <mergeCell ref="C125:D125"/>
    <mergeCell ref="C116:D116"/>
    <mergeCell ref="C117:D117"/>
    <mergeCell ref="C118:D118"/>
    <mergeCell ref="C119:D119"/>
    <mergeCell ref="C120:D120"/>
    <mergeCell ref="C111:D111"/>
    <mergeCell ref="C112:D112"/>
    <mergeCell ref="C113:D113"/>
    <mergeCell ref="C114:D114"/>
    <mergeCell ref="C115:D115"/>
    <mergeCell ref="C106:D106"/>
    <mergeCell ref="C107:D107"/>
    <mergeCell ref="C108:D108"/>
    <mergeCell ref="C109:D109"/>
    <mergeCell ref="C110:D110"/>
    <mergeCell ref="C101:D101"/>
    <mergeCell ref="C102:D102"/>
    <mergeCell ref="C103:D103"/>
    <mergeCell ref="C104:D104"/>
    <mergeCell ref="C105:D105"/>
    <mergeCell ref="J4:K5"/>
    <mergeCell ref="A19:B19"/>
    <mergeCell ref="A79:D79"/>
    <mergeCell ref="A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B158:C158"/>
    <mergeCell ref="B159:C159"/>
    <mergeCell ref="B160:C160"/>
    <mergeCell ref="A2:E2"/>
    <mergeCell ref="A3:E3"/>
    <mergeCell ref="A4:E4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</mergeCells>
  <phoneticPr fontId="18" type="noConversion"/>
  <pageMargins left="0.51181102362204722" right="0.51181102362204722" top="0.55118110236220474" bottom="0.55118110236220474" header="0.31496062992125984" footer="0.31496062992125984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2022-09-15T20:59:47Z</cp:lastPrinted>
  <dcterms:created xsi:type="dcterms:W3CDTF">2022-09-02T19:43:21Z</dcterms:created>
  <dcterms:modified xsi:type="dcterms:W3CDTF">2022-09-15T20:59:49Z</dcterms:modified>
</cp:coreProperties>
</file>