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48DF869D-2CC3-48F8-B725-0450D19174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<sst xmlns="http://schemas.openxmlformats.org/spreadsheetml/2006/main" count="76" uniqueCount="74">
  <si>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</si>
  <si>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</si>
  <si>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</si>
  <si>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</si>
  <si>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</si>
  <si>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</si>
  <si>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</si>
  <si>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</si>
  <si>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</si>
  <si>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</si>
  <si>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</si>
  <si>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</si>
  <si>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</si>
  <si>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</si>
  <si>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</si>
  <si>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</si>
  <si>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</si>
  <si>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</si>
  <si>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</si>
  <si>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</si>
  <si>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</si>
  <si>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</si>
  <si>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</si>
  <si>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</si>
  <si>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</si>
  <si>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</si>
  <si>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</si>
  <si>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BANDEJA SUPERIOR</t>
  </si>
  <si>
    <t>BANDEJA INFERIOR</t>
  </si>
  <si>
    <t>CURETA</t>
  </si>
  <si>
    <t>GUBIA</t>
  </si>
  <si>
    <t>ENTREGADO POR:</t>
  </si>
  <si>
    <t>RECIBIDO POR:</t>
  </si>
  <si>
    <t>INSRUMENTADOR</t>
  </si>
  <si>
    <t>VERIFICADO POR:</t>
  </si>
  <si>
    <t>OBSERVACIONES:</t>
  </si>
  <si>
    <t xml:space="preserve">HOSPITAL LEON BECERRA </t>
  </si>
  <si>
    <t>INQ</t>
  </si>
  <si>
    <t xml:space="preserve">MILAGRO </t>
  </si>
  <si>
    <t>VENTA -CIRUGÍA</t>
  </si>
  <si>
    <t xml:space="preserve">DR. BONILLA </t>
  </si>
  <si>
    <t xml:space="preserve">11:00AM </t>
  </si>
  <si>
    <t>S6099</t>
  </si>
  <si>
    <t>EQUIPO DE RETIRO MANO NUBE 40 PIEZAS</t>
  </si>
  <si>
    <t>INSTRUMENTAL RMO MANO NUBE</t>
  </si>
  <si>
    <t>EXTRACTOR UNIVERAL DE TORNILLOS</t>
  </si>
  <si>
    <t>GUBIA HUECA</t>
  </si>
  <si>
    <t>APILADOR PARA QUITAR TORNILLOS</t>
  </si>
  <si>
    <t>ESCARIADOR HUECO 4.0MM</t>
  </si>
  <si>
    <t>ESCARIADOR HUECO 5.0MM</t>
  </si>
  <si>
    <t>ESCARIADOR HUECO 6.5MM</t>
  </si>
  <si>
    <t>ESCARIADOR HUECO 8.0MM</t>
  </si>
  <si>
    <t>MANGO RECTO ANCLAJE RAPIDO</t>
  </si>
  <si>
    <t>MANGO EN T ANCLAJE RAPIDO</t>
  </si>
  <si>
    <t>GANCHO AFILADO</t>
  </si>
  <si>
    <t>PERFORADOR NEGRO #6</t>
  </si>
  <si>
    <t>BATERIAS GRIS #1 Y #2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</si>
  <si>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</si>
  <si>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</si>
  <si>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</si>
  <si>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</si>
  <si>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</si>
  <si>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</si>
  <si>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</si>
  <si>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</si>
  <si>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</si>
  <si>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</si>
  <si>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</si>
  <si>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</si>
  <si>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</si>
  <si>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</si>
  <si>
    <t>DESCRIPCION.</t>
  </si>
  <si>
    <t>ANCLAJES</t>
  </si>
  <si>
    <t xml:space="preserve">CAMISAS DE ANCLAJE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</si>
</sst>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_ &quot;$&quot;* #,##0_ ;_ &quot;$&quot;* \-#,##0_ ;_ &quot;$&quot;* &quot;-&quot;_ ;_ @_ "/>
    <numFmt numFmtId="169" formatCode="_ &quot;$&quot;* #,##0.00_ ;_ &quot;$&quot;* \-#,##0.00_ ;_ &quot;$&quot;* &quot;-&quot;??_ ;_ @_ "/>
    <numFmt numFmtId="172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6" fillId="0" borderId="0"/>
    <xf numFmtId="0" fontId="3" fillId="0" borderId="0"/>
    <xf numFmtId="169" fontId="25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6" fillId="0" borderId="0" xfId="0" applyFont="1"/>
    <xf numFmtId="0" fontId="24" fillId="0" borderId="0" xfId="0" applyFont="1"/>
    <xf numFmtId="0" fontId="13" fillId="0" borderId="0" xfId="1" applyFont="1"/>
    <xf numFmtId="0" fontId="19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0" fillId="0" borderId="0" xfId="0"/>
    <xf numFmtId="0" fontId="7" fillId="0" borderId="0" xfId="0" applyFont="1"/>
    <xf numFmtId="0" fontId="12" fillId="0" borderId="0" xfId="0" applyFont="1" applyAlignment="1">
      <alignment horizontal="left" vertical="top"/>
    </xf>
    <xf numFmtId="49" fontId="13" fillId="0" borderId="1" xfId="0" applyNumberFormat="1" applyFont="1" applyBorder="1" applyAlignment="1">
      <alignment horizontal="center"/>
    </xf>
    <xf numFmtId="2" fontId="13" fillId="0" borderId="1" xfId="0" applyNumberFormat="1" applyFont="1" applyBorder="1"/>
    <xf numFmtId="0" fontId="13" fillId="0" borderId="1" xfId="1" applyFont="1" applyBorder="1" applyAlignment="1" applyProtection="1">
      <alignment vertical="center" readingOrder="1"/>
      <protection locked="0"/>
    </xf>
    <xf numFmtId="0" fontId="7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wrapText="1"/>
    </xf>
    <xf numFmtId="49" fontId="7" fillId="5" borderId="0" xfId="0" applyNumberFormat="1" applyFont="1" applyFill="1" applyBorder="1" applyAlignment="1">
      <alignment horizontal="center"/>
    </xf>
    <xf numFmtId="49" fontId="7" fillId="2" borderId="0" xfId="0" applyNumberFormat="1" applyFont="1" applyFill="1" applyBorder="1" applyAlignment="1">
      <alignment horizontal="center"/>
    </xf>
    <xf numFmtId="0" fontId="0" fillId="0" borderId="0" xfId="0"/>
    <xf numFmtId="0" fontId="7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</cellXfs>
  <cellStyles count="10">
    <cellStyle name="Moneda [0] 2" xfId="5" xr:uid="{D42C176F-71D5-4422-9EE9-1AC6BCBE3C56}"/>
    <cellStyle name="Moneda 2" xfId="4" xr:uid="{3C95CDCB-170B-436D-81B4-F3EED3FB599E}"/>
    <cellStyle name="Moneda 3" xfId="9" xr:uid="{AF758220-CD81-4936-BCFB-0EF4FC9CDE76}"/>
    <cellStyle name="Moneda 3 2" xfId="2" xr:uid="{00000000-0005-0000-0000-000000000000}"/>
    <cellStyle name="Moneda 3 2 2" xfId="3" xr:uid="{29B43512-B36A-410F-8869-B255454A2BFD}"/>
    <cellStyle name="Moneda 3 2 3" xfId="6" xr:uid="{95370694-5502-4ED3-B560-F7616610DBE7}"/>
    <cellStyle name="Normal" xfId="0" builtinId="0"/>
    <cellStyle name="Normal 2" xfId="1" xr:uid="{00000000-0005-0000-0000-000002000000}"/>
    <cellStyle name="Normal 3" xfId="7" xr:uid="{B0B51261-155C-426B-93B0-1F387B2382E8}"/>
    <cellStyle name="Normal 3 2" xfId="8" xr:uid="{289B25AD-F041-4687-9F23-64E8B032B36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topLeftCell="A36" zoomScaleNormal="100" zoomScaleSheetLayoutView="100" workbookViewId="0">
      <selection activeCell="C45" sqref="C4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8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52" t="s">
        <v>20</v>
      </c>
      <c r="D2" s="48" t="s">
        <v>19</v>
      </c>
      <c r="E2" s="4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7"/>
      <c r="B3" s="38"/>
      <c r="C3" s="53"/>
      <c r="D3" s="39" t="s">
        <v>22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7"/>
      <c r="B4" s="38"/>
      <c r="C4" s="50" t="s">
        <v>21</v>
      </c>
      <c r="D4" s="54" t="s">
        <v>23</v>
      </c>
      <c r="E4" s="5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51"/>
      <c r="D5" s="56" t="s">
        <v>24</v>
      </c>
      <c r="E5" s="57"/>
      <c r="F5" s="4"/>
      <c r="G5" s="4"/>
      <c r="H5" s="4"/>
      <c r="I5" s="4"/>
      <c r="J5" s="4"/>
      <c r="K5" s="4"/>
      <c r="L5" s="45"/>
      <c r="M5" s="45"/>
      <c r="N5" s="6"/>
    </row>
    <row r="6" spans="1:14" ht="20.100000000000001" customHeight="1">
      <c r="A6" s="7"/>
      <c r="B6" s="7"/>
      <c r="C6" s="7"/>
      <c r="D6" s="7"/>
      <c r="E6" s="7"/>
      <c r="L6" s="45"/>
      <c r="M6" s="45"/>
    </row>
    <row r="7" spans="1:14" ht="20.100000000000001" customHeight="1">
      <c r="A7" s="8" t="s">
        <v>0</v>
      </c>
      <c r="B7" s="8"/>
      <c r="C7" s="9">
        <f ca="1">NOW()</f>
        <v>45321.813042476853</v>
      </c>
      <c r="D7" s="8" t="s">
        <v>1</v>
      </c>
      <c r="E7" s="44">
        <v>20240100140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36</v>
      </c>
      <c r="D9" s="12" t="s">
        <v>3</v>
      </c>
      <c r="E9" s="29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46" t="s">
        <v>17</v>
      </c>
      <c r="B11" s="47"/>
      <c r="C11" s="35" t="s">
        <v>36</v>
      </c>
      <c r="D11" s="12" t="s">
        <v>18</v>
      </c>
      <c r="E11" s="36" t="s">
        <v>37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38</v>
      </c>
      <c r="D13" s="12" t="s">
        <v>5</v>
      </c>
      <c r="E13" s="11" t="s">
        <v>39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v>45322</v>
      </c>
      <c r="D15" s="12" t="s">
        <v>7</v>
      </c>
      <c r="E15" s="15" t="s">
        <v>41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40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30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61" t="s">
        <v>42</v>
      </c>
      <c r="B24" s="62"/>
      <c r="C24" s="63" t="s">
        <v>43</v>
      </c>
      <c r="D24" s="64">
        <v>1</v>
      </c>
      <c r="E24" s="65"/>
      <c r="L24" s="19"/>
      <c r="M24" s="19"/>
    </row>
    <row r="25" spans="1:13" ht="20.100000000000001" customHeight="1">
      <c r="A25" s="58"/>
      <c r="B25" s="66"/>
      <c r="C25" s="67"/>
      <c r="D25" s="58"/>
      <c r="E25" s="58"/>
      <c r="L25" s="19"/>
      <c r="M25" s="19"/>
    </row>
    <row r="26" spans="1:13" ht="20.100000000000001" customHeight="1">
      <c r="A26" s="58"/>
      <c r="B26" s="83"/>
      <c r="C26" s="84" t="s">
        <v>57</v>
      </c>
      <c r="D26" s="58"/>
      <c r="E26" s="58"/>
      <c r="L26" s="19"/>
      <c r="M26" s="19"/>
    </row>
    <row r="27" spans="1:13" ht="20.100000000000001" customHeight="1">
      <c r="A27" s="58"/>
      <c r="B27" s="84" t="s">
        <v>25</v>
      </c>
      <c r="C27" s="84" t="s">
        <v>71</v>
      </c>
      <c r="D27" s="58"/>
      <c r="E27" s="58"/>
      <c r="L27" s="19"/>
      <c r="M27" s="19"/>
    </row>
    <row r="28" spans="1:13" ht="20.100000000000001" customHeight="1">
      <c r="A28" s="58"/>
      <c r="B28" s="85">
        <v>2</v>
      </c>
      <c r="C28" s="86" t="s">
        <v>58</v>
      </c>
      <c r="D28" s="58"/>
      <c r="E28" s="58"/>
      <c r="L28" s="19"/>
      <c r="M28" s="19"/>
    </row>
    <row r="29" spans="1:13" s="59" customFormat="1" ht="20.100000000000001" customHeight="1">
      <c r="A29" s="58"/>
      <c r="B29" s="85">
        <v>2</v>
      </c>
      <c r="C29" s="86" t="s">
        <v>59</v>
      </c>
      <c r="D29" s="58"/>
      <c r="E29" s="58"/>
      <c r="L29" s="60"/>
      <c r="M29" s="60"/>
    </row>
    <row r="30" spans="1:13" s="59" customFormat="1" ht="20.100000000000001" customHeight="1">
      <c r="A30" s="58"/>
      <c r="B30" s="85">
        <v>3</v>
      </c>
      <c r="C30" s="86" t="s">
        <v>60</v>
      </c>
      <c r="D30" s="58"/>
      <c r="E30" s="58"/>
      <c r="L30" s="60"/>
      <c r="M30" s="60"/>
    </row>
    <row r="31" spans="1:13" s="59" customFormat="1" ht="20.100000000000001" customHeight="1">
      <c r="A31" s="58"/>
      <c r="B31" s="85">
        <v>1</v>
      </c>
      <c r="C31" s="86" t="s">
        <v>61</v>
      </c>
      <c r="D31" s="58"/>
      <c r="E31" s="58"/>
      <c r="L31" s="60"/>
      <c r="M31" s="60"/>
    </row>
    <row r="32" spans="1:13" s="59" customFormat="1" ht="20.100000000000001" customHeight="1">
      <c r="A32" s="58"/>
      <c r="B32" s="85">
        <v>1</v>
      </c>
      <c r="C32" s="86" t="s">
        <v>62</v>
      </c>
      <c r="D32" s="58"/>
      <c r="E32" s="58"/>
      <c r="L32" s="60"/>
      <c r="M32" s="60"/>
    </row>
    <row r="33" spans="1:13" s="59" customFormat="1" ht="20.100000000000001" customHeight="1">
      <c r="A33" s="58"/>
      <c r="B33" s="85">
        <v>2</v>
      </c>
      <c r="C33" s="86" t="s">
        <v>63</v>
      </c>
      <c r="D33" s="58"/>
      <c r="E33" s="58"/>
      <c r="L33" s="60"/>
      <c r="M33" s="60"/>
    </row>
    <row r="34" spans="1:13" s="59" customFormat="1" ht="20.100000000000001" customHeight="1">
      <c r="A34" s="58"/>
      <c r="B34" s="87">
        <v>1</v>
      </c>
      <c r="C34" s="88" t="s">
        <v>64</v>
      </c>
      <c r="D34" s="58"/>
      <c r="E34" s="58"/>
      <c r="L34" s="60"/>
      <c r="M34" s="60"/>
    </row>
    <row r="35" spans="1:13" s="59" customFormat="1" ht="20.100000000000001" customHeight="1">
      <c r="A35" s="58"/>
      <c r="B35" s="90">
        <v>1</v>
      </c>
      <c r="C35" s="91" t="s">
        <v>65</v>
      </c>
      <c r="D35" s="58"/>
      <c r="E35" s="58"/>
      <c r="L35" s="60"/>
      <c r="M35" s="60"/>
    </row>
    <row r="36" spans="1:13" s="59" customFormat="1" ht="20.100000000000001" customHeight="1">
      <c r="A36" s="58"/>
      <c r="B36" s="90">
        <v>1</v>
      </c>
      <c r="C36" s="91" t="s">
        <v>66</v>
      </c>
      <c r="D36" s="58"/>
      <c r="E36" s="58"/>
      <c r="L36" s="60"/>
      <c r="M36" s="60"/>
    </row>
    <row r="37" spans="1:13" s="59" customFormat="1" ht="20.100000000000001" customHeight="1">
      <c r="A37" s="58"/>
      <c r="B37" s="90">
        <v>1</v>
      </c>
      <c r="C37" s="91" t="s">
        <v>67</v>
      </c>
      <c r="D37" s="58"/>
      <c r="E37" s="58"/>
      <c r="L37" s="60"/>
      <c r="M37" s="60"/>
    </row>
    <row r="38" spans="1:13" s="59" customFormat="1" ht="20.100000000000001" customHeight="1">
      <c r="A38" s="58"/>
      <c r="B38" s="85">
        <v>1</v>
      </c>
      <c r="C38" s="86" t="s">
        <v>29</v>
      </c>
      <c r="D38" s="58"/>
      <c r="E38" s="58"/>
      <c r="L38" s="60"/>
      <c r="M38" s="60"/>
    </row>
    <row r="39" spans="1:13" s="59" customFormat="1" ht="20.100000000000001" customHeight="1">
      <c r="A39" s="58"/>
      <c r="B39" s="87">
        <v>2</v>
      </c>
      <c r="C39" s="88" t="s">
        <v>68</v>
      </c>
      <c r="D39" s="58"/>
      <c r="E39" s="58"/>
      <c r="L39" s="60"/>
      <c r="M39" s="60"/>
    </row>
    <row r="40" spans="1:13" s="59" customFormat="1" ht="20.100000000000001" customHeight="1">
      <c r="A40" s="58"/>
      <c r="B40" s="87">
        <v>1</v>
      </c>
      <c r="C40" s="88" t="s">
        <v>69</v>
      </c>
      <c r="D40" s="58"/>
      <c r="E40" s="58"/>
      <c r="L40" s="60"/>
      <c r="M40" s="60"/>
    </row>
    <row r="41" spans="1:13" s="59" customFormat="1" ht="20.100000000000001" customHeight="1">
      <c r="A41" s="58"/>
      <c r="B41" s="87">
        <v>1</v>
      </c>
      <c r="C41" s="88" t="s">
        <v>30</v>
      </c>
      <c r="D41" s="58"/>
      <c r="E41" s="58"/>
      <c r="L41" s="60"/>
      <c r="M41" s="60"/>
    </row>
    <row r="42" spans="1:13" s="59" customFormat="1" ht="20.100000000000001" customHeight="1">
      <c r="A42" s="58"/>
      <c r="B42" s="87">
        <v>1</v>
      </c>
      <c r="C42" s="88" t="s">
        <v>70</v>
      </c>
      <c r="D42" s="58"/>
      <c r="E42" s="58"/>
      <c r="L42" s="60"/>
      <c r="M42" s="60"/>
    </row>
    <row r="43" spans="1:13" s="59" customFormat="1" ht="20.100000000000001" customHeight="1">
      <c r="A43" s="58"/>
      <c r="B43" s="89">
        <v>21</v>
      </c>
      <c r="C43" s="88"/>
      <c r="D43" s="58"/>
      <c r="E43" s="58"/>
      <c r="L43" s="60"/>
      <c r="M43" s="60"/>
    </row>
    <row r="44" spans="1:13" s="82" customFormat="1" ht="20.100000000000001" customHeight="1">
      <c r="A44" s="81"/>
      <c r="B44" s="89">
        <v>6</v>
      </c>
      <c r="C44" s="88" t="s">
        <v>72</v>
      </c>
      <c r="D44" s="81"/>
      <c r="E44" s="81"/>
      <c r="L44" s="60"/>
      <c r="M44" s="60"/>
    </row>
    <row r="45" spans="1:13" s="59" customFormat="1" ht="20.100000000000001" customHeight="1">
      <c r="A45" s="58"/>
      <c r="B45" s="68">
        <v>3</v>
      </c>
      <c r="C45" s="72" t="s">
        <v>73</v>
      </c>
      <c r="D45" s="58"/>
      <c r="E45" s="58"/>
      <c r="L45" s="60"/>
      <c r="M45" s="60"/>
    </row>
    <row r="46" spans="1:13" ht="20.100000000000001" customHeight="1">
      <c r="A46" s="58"/>
      <c r="B46" s="68"/>
      <c r="C46" s="69" t="s">
        <v>44</v>
      </c>
      <c r="D46" s="58"/>
      <c r="E46" s="58"/>
      <c r="L46" s="19"/>
      <c r="M46" s="19"/>
    </row>
    <row r="47" spans="1:13" ht="20.100000000000001" customHeight="1">
      <c r="A47" s="58"/>
      <c r="B47" s="70" t="s">
        <v>25</v>
      </c>
      <c r="C47" s="69" t="s">
        <v>26</v>
      </c>
      <c r="D47" s="58"/>
      <c r="E47" s="58"/>
      <c r="L47" s="19"/>
      <c r="M47" s="19"/>
    </row>
    <row r="48" spans="1:13" ht="20.100000000000001" customHeight="1">
      <c r="A48" s="58"/>
      <c r="B48" s="77"/>
      <c r="C48" s="78" t="s">
        <v>27</v>
      </c>
      <c r="D48" s="58"/>
      <c r="E48" s="58"/>
      <c r="L48" s="19"/>
      <c r="M48" s="19"/>
    </row>
    <row r="49" spans="1:13" ht="20.100000000000001" customHeight="1">
      <c r="A49" s="74"/>
      <c r="B49" s="68">
        <v>2</v>
      </c>
      <c r="C49" s="72" t="s">
        <v>45</v>
      </c>
      <c r="D49" s="74"/>
      <c r="E49" s="74"/>
      <c r="L49" s="19"/>
      <c r="M49" s="19"/>
    </row>
    <row r="50" spans="1:13" ht="20.100000000000001" customHeight="1">
      <c r="A50" s="79"/>
      <c r="B50" s="68">
        <v>1</v>
      </c>
      <c r="C50" s="72" t="s">
        <v>46</v>
      </c>
      <c r="D50" s="75"/>
      <c r="E50" s="76"/>
      <c r="L50" s="19"/>
      <c r="M50" s="19"/>
    </row>
    <row r="51" spans="1:13" ht="20.100000000000001" customHeight="1">
      <c r="A51" s="80"/>
      <c r="B51" s="68">
        <v>1</v>
      </c>
      <c r="C51" s="72" t="s">
        <v>47</v>
      </c>
      <c r="D51" s="75"/>
      <c r="E51" s="76"/>
      <c r="L51" s="19"/>
      <c r="M51" s="19"/>
    </row>
    <row r="52" spans="1:13" ht="20.100000000000001" customHeight="1">
      <c r="A52" s="79"/>
      <c r="B52" s="70">
        <v>4</v>
      </c>
      <c r="C52" s="72"/>
      <c r="D52" s="75"/>
      <c r="E52" s="76"/>
      <c r="L52" s="19"/>
      <c r="M52" s="19"/>
    </row>
    <row r="53" spans="1:13" ht="20.100000000000001" customHeight="1">
      <c r="A53" s="80"/>
      <c r="B53" s="70"/>
      <c r="C53" s="69"/>
      <c r="D53" s="75"/>
      <c r="E53" s="76"/>
      <c r="L53" s="19"/>
      <c r="M53" s="19"/>
    </row>
    <row r="54" spans="1:13" ht="20.100000000000001" customHeight="1">
      <c r="A54" s="79"/>
      <c r="B54" s="70"/>
      <c r="C54" s="69" t="s">
        <v>28</v>
      </c>
      <c r="D54" s="75"/>
      <c r="E54" s="76"/>
      <c r="L54" s="19"/>
      <c r="M54" s="19"/>
    </row>
    <row r="55" spans="1:13" ht="20.100000000000001" customHeight="1">
      <c r="A55" s="80"/>
      <c r="B55" s="71">
        <v>1</v>
      </c>
      <c r="C55" s="72" t="s">
        <v>48</v>
      </c>
      <c r="D55" s="75"/>
      <c r="E55" s="76"/>
      <c r="L55" s="19"/>
      <c r="M55" s="19"/>
    </row>
    <row r="56" spans="1:13" ht="20.100000000000001" customHeight="1">
      <c r="A56" s="79"/>
      <c r="B56" s="71">
        <v>1</v>
      </c>
      <c r="C56" s="72" t="s">
        <v>49</v>
      </c>
      <c r="D56" s="75"/>
      <c r="E56" s="76"/>
      <c r="L56" s="19"/>
      <c r="M56" s="19"/>
    </row>
    <row r="57" spans="1:13" ht="20.100000000000001" customHeight="1">
      <c r="A57" s="80"/>
      <c r="B57" s="71">
        <v>1</v>
      </c>
      <c r="C57" s="72" t="s">
        <v>50</v>
      </c>
      <c r="D57" s="75"/>
      <c r="E57" s="76"/>
      <c r="L57" s="19"/>
      <c r="M57" s="19"/>
    </row>
    <row r="58" spans="1:13" ht="20.100000000000001" customHeight="1">
      <c r="A58" s="79"/>
      <c r="B58" s="71">
        <v>1</v>
      </c>
      <c r="C58" s="72" t="s">
        <v>51</v>
      </c>
      <c r="D58" s="75"/>
      <c r="E58" s="76"/>
      <c r="L58" s="19"/>
      <c r="M58" s="19"/>
    </row>
    <row r="59" spans="1:13" ht="20.100000000000001" customHeight="1">
      <c r="A59" s="80"/>
      <c r="B59" s="71">
        <v>1</v>
      </c>
      <c r="C59" s="72" t="s">
        <v>52</v>
      </c>
      <c r="D59" s="75"/>
      <c r="E59" s="76"/>
      <c r="L59" s="19"/>
      <c r="M59" s="19"/>
    </row>
    <row r="60" spans="1:13" ht="20.100000000000001" customHeight="1">
      <c r="A60" s="79"/>
      <c r="B60" s="71">
        <v>1</v>
      </c>
      <c r="C60" s="72" t="s">
        <v>53</v>
      </c>
      <c r="D60" s="75"/>
      <c r="E60" s="76"/>
      <c r="L60" s="19"/>
      <c r="M60" s="19"/>
    </row>
    <row r="61" spans="1:13" ht="20.100000000000001" customHeight="1">
      <c r="A61" s="80"/>
      <c r="B61" s="71">
        <v>1</v>
      </c>
      <c r="C61" s="72" t="s">
        <v>54</v>
      </c>
      <c r="D61" s="75"/>
      <c r="E61" s="76"/>
      <c r="L61" s="19"/>
      <c r="M61" s="19"/>
    </row>
    <row r="62" spans="1:13" ht="20.100000000000001" customHeight="1">
      <c r="A62" s="79"/>
      <c r="B62" s="73">
        <v>7</v>
      </c>
      <c r="C62" s="72"/>
      <c r="D62" s="75"/>
      <c r="E62" s="76"/>
      <c r="L62" s="19"/>
      <c r="M62" s="19"/>
    </row>
    <row r="63" spans="1:13" ht="20.100000000000001" customHeight="1">
      <c r="A63" s="80"/>
      <c r="B63" s="68">
        <v>1</v>
      </c>
      <c r="C63" s="72" t="s">
        <v>55</v>
      </c>
      <c r="D63" s="75"/>
      <c r="E63" s="76"/>
      <c r="L63" s="19"/>
      <c r="M63" s="19"/>
    </row>
    <row r="64" spans="1:13" ht="20.100000000000001" customHeight="1">
      <c r="A64" s="79"/>
      <c r="B64" s="68">
        <v>2</v>
      </c>
      <c r="C64" s="72" t="s">
        <v>56</v>
      </c>
      <c r="D64" s="75"/>
      <c r="E64" s="76"/>
      <c r="L64" s="19"/>
      <c r="M64" s="19"/>
    </row>
    <row r="65" spans="1:5" ht="20.100000000000001" customHeight="1">
      <c r="A65"/>
      <c r="B65"/>
      <c r="C65"/>
      <c r="D65" s="41"/>
      <c r="E65" s="42"/>
    </row>
    <row r="66" spans="1:5" ht="20.100000000000001" customHeight="1">
      <c r="A66" s="26"/>
      <c r="B66" s="26"/>
      <c r="C66" s="26"/>
      <c r="D66" s="41"/>
      <c r="E66" s="42"/>
    </row>
    <row r="67" spans="1:5" ht="20.100000000000001" customHeight="1" thickBot="1">
      <c r="A67" s="26" t="s">
        <v>31</v>
      </c>
      <c r="B67" s="26"/>
      <c r="C67" s="27"/>
      <c r="D67" s="41"/>
      <c r="E67" s="43"/>
    </row>
    <row r="68" spans="1:5" ht="20.100000000000001" customHeight="1">
      <c r="A68" s="26"/>
      <c r="B68" s="26"/>
      <c r="C68" s="26"/>
      <c r="D68" s="41"/>
      <c r="E68" s="43"/>
    </row>
    <row r="69" spans="1:5" ht="20.100000000000001" customHeight="1">
      <c r="A69" s="26"/>
      <c r="B69" s="26"/>
      <c r="C69" s="26"/>
      <c r="D69" s="22"/>
      <c r="E69" s="43"/>
    </row>
    <row r="70" spans="1:5" ht="20.100000000000001" customHeight="1" thickBot="1">
      <c r="A70" s="26" t="s">
        <v>32</v>
      </c>
      <c r="B70" s="26"/>
      <c r="C70" s="27"/>
      <c r="D70" s="42"/>
      <c r="E70"/>
    </row>
    <row r="71" spans="1:5" ht="20.100000000000001" customHeight="1">
      <c r="A71" s="26"/>
      <c r="B71" s="26"/>
      <c r="C71" s="26"/>
      <c r="D71" s="42"/>
      <c r="E71"/>
    </row>
    <row r="72" spans="1:5" ht="20.100000000000001" customHeight="1">
      <c r="A72" s="26"/>
      <c r="B72" s="26"/>
      <c r="C72" s="26"/>
      <c r="D72" s="42"/>
      <c r="E72"/>
    </row>
    <row r="73" spans="1:5" ht="20.100000000000001" customHeight="1" thickBot="1">
      <c r="A73" s="26" t="s">
        <v>33</v>
      </c>
      <c r="B73" s="26"/>
      <c r="C73" s="27"/>
      <c r="D73" s="42"/>
      <c r="E73"/>
    </row>
    <row r="74" spans="1:5" ht="20.100000000000001" customHeight="1">
      <c r="A74" s="26"/>
      <c r="B74" s="26"/>
      <c r="C74" s="26"/>
      <c r="D74"/>
      <c r="E74"/>
    </row>
    <row r="75" spans="1:5" ht="20.100000000000001" customHeight="1" thickBot="1">
      <c r="A75" s="26" t="s">
        <v>34</v>
      </c>
      <c r="B75" s="26"/>
      <c r="C75" s="27"/>
      <c r="D75" s="42"/>
      <c r="E75"/>
    </row>
    <row r="76" spans="1:5" ht="20.100000000000001" customHeight="1">
      <c r="A76" s="26"/>
      <c r="B76" s="26"/>
      <c r="C76" s="26"/>
      <c r="D76" s="42"/>
      <c r="E76"/>
    </row>
    <row r="77" spans="1:5" ht="20.100000000000001" customHeight="1">
      <c r="A77" s="26"/>
      <c r="B77" s="26"/>
      <c r="C77" s="26"/>
      <c r="D77" s="42"/>
      <c r="E77"/>
    </row>
    <row r="78" spans="1:5" ht="20.100000000000001" customHeight="1" thickBot="1">
      <c r="A78" s="26" t="s">
        <v>35</v>
      </c>
      <c r="B78" s="26"/>
      <c r="C78" s="27"/>
      <c r="D78" s="43"/>
      <c r="E7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conditionalFormatting sqref="C24:C47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2024-01-31T00:30:53Z</cp:lastPrinted>
  <dcterms:created xsi:type="dcterms:W3CDTF">2023-01-26T13:28:36Z</dcterms:created>
  <dcterms:modified xsi:type="dcterms:W3CDTF">2024-01-31T00:49:34Z</dcterms:modified>
</cp:coreProperties>
</file>