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4A76C1FD-8049-4D8A-9E72-6F42CFACE1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F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<sst xmlns="http://schemas.openxmlformats.org/spreadsheetml/2006/main" count="41" uniqueCount="41">
  <si>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</si>
  <si>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</si>
  <si>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</si>
  <si>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</si>
  <si>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</si>
  <si>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</si>
  <si>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</si>
  <si>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</si>
  <si>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</si>
  <si>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</si>
  <si>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</si>
  <si>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</si>
  <si>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</si>
  <si>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</si>
  <si>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</si>
  <si>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</si>
  <si>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</si>
  <si>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</si>
  <si>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</si>
  <si>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</si>
  <si>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</si>
  <si>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</si>
  <si>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</si>
  <si>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</si>
  <si>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</si>
  <si>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</si>
  <si>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</si>
  <si>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</si>
  <si>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JUNTA DE BENEFICENCIA DE GUAYAQUIL</t>
  </si>
  <si>
    <t>HOSPITAL  LUIS VERNAZA</t>
  </si>
  <si>
    <t>0990967946001</t>
  </si>
  <si>
    <t xml:space="preserve">JPC </t>
  </si>
  <si>
    <t>INSTRUMENTADOR</t>
  </si>
  <si>
    <t>RECIBIDO POR</t>
  </si>
  <si>
    <t>ENTREGADO POR</t>
  </si>
  <si>
    <t>VERIFICADO POR</t>
  </si>
  <si>
    <t xml:space="preserve">2:00PM </t>
  </si>
  <si>
    <t xml:space="preserve">SOLORZANO BALLADARES LUIS </t>
  </si>
  <si>
    <t>G1A40 BONE CEMENT</t>
  </si>
  <si>
    <t>FECHA DE CADUCIDAD</t>
  </si>
  <si>
    <t xml:space="preserve">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</si>
</sst>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4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4" fillId="0" borderId="0"/>
    <xf numFmtId="0" fontId="26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168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6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0" xfId="0" applyFont="1"/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2" fillId="0" borderId="2" xfId="0" applyFont="1" applyBorder="1"/>
    <xf numFmtId="0" fontId="7" fillId="0" borderId="1" xfId="0" applyFont="1" applyBorder="1" applyAlignment="1">
      <alignment wrapText="1"/>
    </xf>
    <xf numFmtId="1" fontId="7" fillId="2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9" fillId="2" borderId="15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 wrapText="1"/>
    </xf>
    <xf numFmtId="0" fontId="21" fillId="0" borderId="16" xfId="0" applyFont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</cellXfs>
  <cellStyles count="1048">
    <cellStyle name="Millares 2" xfId="54" xr:uid="{00000000-0005-0000-0000-000000000000}"/>
    <cellStyle name="Millares 2 2" xfId="242" xr:uid="{00000000-0005-0000-0000-000001000000}"/>
    <cellStyle name="Millares 2 2 2" xfId="929" xr:uid="{0B99B527-08A9-44C8-8F98-67FF51FD0B31}"/>
    <cellStyle name="Millares 2 2 3" xfId="606" xr:uid="{4C1661F3-144F-48A6-8F43-F549C92CB6BF}"/>
    <cellStyle name="Millares 2 3" xfId="763" xr:uid="{DD94AC31-995F-4043-AA8E-03CCBFD7C7BF}"/>
    <cellStyle name="Millares 2 4" xfId="440" xr:uid="{B560069D-3855-444F-8B40-C40A8D56D701}"/>
    <cellStyle name="Moneda [0] 2" xfId="9" xr:uid="{00000000-0005-0000-0000-000002000000}"/>
    <cellStyle name="Moneda [0] 2 10" xfId="197" xr:uid="{00000000-0005-0000-0000-000003000000}"/>
    <cellStyle name="Moneda [0] 2 10 2" xfId="887" xr:uid="{2090EB13-38BA-4590-B9DF-4594AE3B385B}"/>
    <cellStyle name="Moneda [0] 2 10 3" xfId="564" xr:uid="{3BD5884C-0FC6-454C-9828-C5279816BE5B}"/>
    <cellStyle name="Moneda [0] 2 11" xfId="362" xr:uid="{DD2B91B4-849F-4B5C-8017-7C7C420F2167}"/>
    <cellStyle name="Moneda [0] 2 11 2" xfId="728" xr:uid="{63C227F3-F51C-4A63-A129-E561C3D43409}"/>
    <cellStyle name="Moneda [0] 2 12" xfId="405" xr:uid="{2F508D94-3DE0-4A3D-BF11-373764FC10C5}"/>
    <cellStyle name="Moneda [0] 2 2" xfId="15" xr:uid="{00000000-0005-0000-0000-000004000000}"/>
    <cellStyle name="Moneda [0] 2 2 2" xfId="85" xr:uid="{00000000-0005-0000-0000-000005000000}"/>
    <cellStyle name="Moneda [0] 2 2 2 2" xfId="258" xr:uid="{00000000-0005-0000-0000-000006000000}"/>
    <cellStyle name="Moneda [0] 2 2 2 2 2" xfId="945" xr:uid="{A5215738-69DC-451E-8CD0-00867A94B0F3}"/>
    <cellStyle name="Moneda [0] 2 2 2 2 3" xfId="622" xr:uid="{F790A594-81B0-46CA-B568-754E17454680}"/>
    <cellStyle name="Moneda [0] 2 2 2 3" xfId="780" xr:uid="{63F85827-2013-4099-9B3B-33AAE8CD6BF6}"/>
    <cellStyle name="Moneda [0] 2 2 2 4" xfId="457" xr:uid="{B643AC39-34EB-4127-ACFF-57518C978F97}"/>
    <cellStyle name="Moneda [0] 2 2 3" xfId="118" xr:uid="{00000000-0005-0000-0000-000007000000}"/>
    <cellStyle name="Moneda [0] 2 2 3 2" xfId="291" xr:uid="{00000000-0005-0000-0000-000008000000}"/>
    <cellStyle name="Moneda [0] 2 2 3 2 2" xfId="978" xr:uid="{5D5EBDA4-C9CC-4C4D-9EB3-7EE7407B5FB1}"/>
    <cellStyle name="Moneda [0] 2 2 3 2 3" xfId="655" xr:uid="{D22746D1-D91B-42A2-8F87-1BE6A6BE531E}"/>
    <cellStyle name="Moneda [0] 2 2 3 3" xfId="813" xr:uid="{0AF13BB0-8B1D-4CAA-B38B-CB725DEEB957}"/>
    <cellStyle name="Moneda [0] 2 2 3 4" xfId="490" xr:uid="{8BC41185-3015-4C87-AD30-46F58388E077}"/>
    <cellStyle name="Moneda [0] 2 2 4" xfId="152" xr:uid="{00000000-0005-0000-0000-000009000000}"/>
    <cellStyle name="Moneda [0] 2 2 4 2" xfId="320" xr:uid="{00000000-0005-0000-0000-00000A000000}"/>
    <cellStyle name="Moneda [0] 2 2 4 2 2" xfId="1007" xr:uid="{07B99B73-4613-4435-988C-4324BBBC25B3}"/>
    <cellStyle name="Moneda [0] 2 2 4 2 3" xfId="684" xr:uid="{5EA61806-8BED-4666-9E71-CF627FAB23C4}"/>
    <cellStyle name="Moneda [0] 2 2 4 3" xfId="842" xr:uid="{BBF3357E-CA05-4646-9489-0CEE2534C9E6}"/>
    <cellStyle name="Moneda [0] 2 2 4 4" xfId="519" xr:uid="{15591DD0-3465-4B07-A29C-3D44A347C208}"/>
    <cellStyle name="Moneda [0] 2 2 5" xfId="180" xr:uid="{00000000-0005-0000-0000-00000B000000}"/>
    <cellStyle name="Moneda [0] 2 2 5 2" xfId="348" xr:uid="{00000000-0005-0000-0000-00000C000000}"/>
    <cellStyle name="Moneda [0] 2 2 5 2 2" xfId="1035" xr:uid="{77BD4272-152A-4978-AB5E-95A4BBB52F4C}"/>
    <cellStyle name="Moneda [0] 2 2 5 2 3" xfId="712" xr:uid="{DE884163-A7A9-4DDB-9670-8495142ED77D}"/>
    <cellStyle name="Moneda [0] 2 2 5 3" xfId="870" xr:uid="{6E47B6C8-AED2-4E0B-B3C5-D91F3A04BEB2}"/>
    <cellStyle name="Moneda [0] 2 2 5 4" xfId="547" xr:uid="{D72EDA31-62C0-4223-96CD-9213BC5F2340}"/>
    <cellStyle name="Moneda [0] 2 2 6" xfId="205" xr:uid="{00000000-0005-0000-0000-00000D000000}"/>
    <cellStyle name="Moneda [0] 2 2 6 2" xfId="892" xr:uid="{185E5957-FA22-418B-9BC0-337B49007ADD}"/>
    <cellStyle name="Moneda [0] 2 2 6 3" xfId="569" xr:uid="{38351051-BC42-440D-B9BA-BCA6FCC550B7}"/>
    <cellStyle name="Moneda [0] 2 2 7" xfId="371" xr:uid="{05B4F8C1-00A2-40AB-B02C-708B5311DFE7}"/>
    <cellStyle name="Moneda [0] 2 2 7 2" xfId="734" xr:uid="{14AF3506-4470-4F9D-B522-E66AE46B9D04}"/>
    <cellStyle name="Moneda [0] 2 2 8" xfId="411" xr:uid="{93E46DD5-6089-4BD0-AEC2-F05F05305C2F}"/>
    <cellStyle name="Moneda [0] 2 3" xfId="39" xr:uid="{00000000-0005-0000-0000-00000E000000}"/>
    <cellStyle name="Moneda [0] 2 3 2" xfId="95" xr:uid="{00000000-0005-0000-0000-00000F000000}"/>
    <cellStyle name="Moneda [0] 2 3 2 2" xfId="268" xr:uid="{00000000-0005-0000-0000-000010000000}"/>
    <cellStyle name="Moneda [0] 2 3 2 2 2" xfId="955" xr:uid="{C3700879-1ACB-4592-B82A-4DE1A48CE98C}"/>
    <cellStyle name="Moneda [0] 2 3 2 2 3" xfId="632" xr:uid="{2002A6A7-6F75-4CD7-B290-D337DBD37FF1}"/>
    <cellStyle name="Moneda [0] 2 3 2 3" xfId="790" xr:uid="{9A161CE6-D6BB-470B-8CD1-F99F42F03C9D}"/>
    <cellStyle name="Moneda [0] 2 3 2 4" xfId="467" xr:uid="{3386E618-12D0-45A8-A38E-B8A566A33D52}"/>
    <cellStyle name="Moneda [0] 2 3 3" xfId="114" xr:uid="{00000000-0005-0000-0000-000011000000}"/>
    <cellStyle name="Moneda [0] 2 3 3 2" xfId="287" xr:uid="{00000000-0005-0000-0000-000012000000}"/>
    <cellStyle name="Moneda [0] 2 3 3 2 2" xfId="974" xr:uid="{6B9FF337-5E7E-4666-A973-D1ACF588C096}"/>
    <cellStyle name="Moneda [0] 2 3 3 2 3" xfId="651" xr:uid="{0FDA6117-0CBE-4E31-9D28-EF9EF9986D9B}"/>
    <cellStyle name="Moneda [0] 2 3 3 3" xfId="809" xr:uid="{E806E170-19DC-46F7-BA81-C29675F088B3}"/>
    <cellStyle name="Moneda [0] 2 3 3 4" xfId="486" xr:uid="{B60483CD-7622-41D7-9D25-F53B3B720BA3}"/>
    <cellStyle name="Moneda [0] 2 3 4" xfId="146" xr:uid="{00000000-0005-0000-0000-000013000000}"/>
    <cellStyle name="Moneda [0] 2 3 4 2" xfId="314" xr:uid="{00000000-0005-0000-0000-000014000000}"/>
    <cellStyle name="Moneda [0] 2 3 4 2 2" xfId="1001" xr:uid="{384E81D9-B647-4454-B924-BF30FCCCE813}"/>
    <cellStyle name="Moneda [0] 2 3 4 2 3" xfId="678" xr:uid="{EA6ACB5B-7C21-4A8F-96DD-75E229AB0882}"/>
    <cellStyle name="Moneda [0] 2 3 4 3" xfId="836" xr:uid="{474EE0E3-21D9-4A22-AABA-504E8EF99634}"/>
    <cellStyle name="Moneda [0] 2 3 4 4" xfId="513" xr:uid="{D1AF4649-E13D-466B-BB12-B4D65C92A70E}"/>
    <cellStyle name="Moneda [0] 2 3 5" xfId="174" xr:uid="{00000000-0005-0000-0000-000015000000}"/>
    <cellStyle name="Moneda [0] 2 3 5 2" xfId="342" xr:uid="{00000000-0005-0000-0000-000016000000}"/>
    <cellStyle name="Moneda [0] 2 3 5 2 2" xfId="1029" xr:uid="{B97F420A-C367-4DBA-8A2E-3CCE5AD93CF7}"/>
    <cellStyle name="Moneda [0] 2 3 5 2 3" xfId="706" xr:uid="{1FEA1B8A-0AF8-47E8-B87A-541E1B10B424}"/>
    <cellStyle name="Moneda [0] 2 3 5 3" xfId="864" xr:uid="{3E491D24-6482-49E2-A406-9B4302EB194E}"/>
    <cellStyle name="Moneda [0] 2 3 5 4" xfId="541" xr:uid="{7F38905D-7A04-4B3B-A1E1-C6E0EBFD12EF}"/>
    <cellStyle name="Moneda [0] 2 3 6" xfId="216" xr:uid="{00000000-0005-0000-0000-000017000000}"/>
    <cellStyle name="Moneda [0] 2 3 6 2" xfId="903" xr:uid="{3BB79481-C948-4147-9817-D34C2C5E5337}"/>
    <cellStyle name="Moneda [0] 2 3 6 3" xfId="580" xr:uid="{54FF0F05-DBDA-4B5E-971C-527B9CEAF160}"/>
    <cellStyle name="Moneda [0] 2 3 7" xfId="366" xr:uid="{FF6ECA0C-D981-4E90-A1D1-213B3C009504}"/>
    <cellStyle name="Moneda [0] 2 3 7 2" xfId="753" xr:uid="{FC590853-7282-41F3-A2F7-D99645484B56}"/>
    <cellStyle name="Moneda [0] 2 3 8" xfId="430" xr:uid="{5C8FD158-D660-465D-8BF7-0BA25633187C}"/>
    <cellStyle name="Moneda [0] 2 4" xfId="72" xr:uid="{00000000-0005-0000-0000-000018000000}"/>
    <cellStyle name="Moneda [0] 2 4 2" xfId="249" xr:uid="{00000000-0005-0000-0000-000019000000}"/>
    <cellStyle name="Moneda [0] 2 4 2 2" xfId="936" xr:uid="{C33692B0-7351-4FF9-87DA-BB403E39736C}"/>
    <cellStyle name="Moneda [0] 2 4 2 3" xfId="613" xr:uid="{DB2D1FC4-6A4F-4BD9-87A8-9CBD85F517ED}"/>
    <cellStyle name="Moneda [0] 2 4 3" xfId="771" xr:uid="{B0B5533F-7D7A-4AC4-AADC-DB12175AA48A}"/>
    <cellStyle name="Moneda [0] 2 4 4" xfId="448" xr:uid="{68AD43A5-14DF-416B-A440-D2AA543D7100}"/>
    <cellStyle name="Moneda [0] 2 5" xfId="74" xr:uid="{00000000-0005-0000-0000-00001A000000}"/>
    <cellStyle name="Moneda [0] 2 5 2" xfId="250" xr:uid="{00000000-0005-0000-0000-00001B000000}"/>
    <cellStyle name="Moneda [0] 2 5 2 2" xfId="937" xr:uid="{500F2121-6E70-4994-808E-A013788D9AF7}"/>
    <cellStyle name="Moneda [0] 2 5 2 3" xfId="614" xr:uid="{9732E9BD-2738-4D6F-B355-FF85F22EB8FF}"/>
    <cellStyle name="Moneda [0] 2 5 3" xfId="772" xr:uid="{748E6051-605E-4242-885C-41E5048507DF}"/>
    <cellStyle name="Moneda [0] 2 5 4" xfId="449" xr:uid="{B2696919-3E56-452E-8F7D-B6C70007DC9A}"/>
    <cellStyle name="Moneda [0] 2 6" xfId="82" xr:uid="{00000000-0005-0000-0000-00001C000000}"/>
    <cellStyle name="Moneda [0] 2 7" xfId="111" xr:uid="{00000000-0005-0000-0000-00001D000000}"/>
    <cellStyle name="Moneda [0] 2 7 2" xfId="284" xr:uid="{00000000-0005-0000-0000-00001E000000}"/>
    <cellStyle name="Moneda [0] 2 7 2 2" xfId="971" xr:uid="{AA2629AA-9F7F-4F09-9DB6-E8B4A8F8971F}"/>
    <cellStyle name="Moneda [0] 2 7 2 3" xfId="648" xr:uid="{381D5076-7A64-4967-AB39-7917FB4F1038}"/>
    <cellStyle name="Moneda [0] 2 7 3" xfId="806" xr:uid="{26AB6D71-05E0-470C-AB14-17674D53215B}"/>
    <cellStyle name="Moneda [0] 2 7 4" xfId="483" xr:uid="{F2B83728-B559-4402-ABF5-9537FE611B2E}"/>
    <cellStyle name="Moneda [0] 2 8" xfId="142" xr:uid="{00000000-0005-0000-0000-00001F000000}"/>
    <cellStyle name="Moneda [0] 2 8 2" xfId="310" xr:uid="{00000000-0005-0000-0000-000020000000}"/>
    <cellStyle name="Moneda [0] 2 8 2 2" xfId="997" xr:uid="{B75AAE26-EE71-4737-9EEE-D4E62CCA445C}"/>
    <cellStyle name="Moneda [0] 2 8 2 3" xfId="674" xr:uid="{AB0D6E9D-EC01-4D65-A236-34A15E822A4B}"/>
    <cellStyle name="Moneda [0] 2 8 3" xfId="832" xr:uid="{B6072651-B291-4A81-8C5A-DDF3E324D43D}"/>
    <cellStyle name="Moneda [0] 2 8 4" xfId="509" xr:uid="{FC934C8A-04DD-4ED8-81CB-93B59537420D}"/>
    <cellStyle name="Moneda [0] 2 9" xfId="170" xr:uid="{00000000-0005-0000-0000-000021000000}"/>
    <cellStyle name="Moneda [0] 2 9 2" xfId="338" xr:uid="{00000000-0005-0000-0000-000022000000}"/>
    <cellStyle name="Moneda [0] 2 9 2 2" xfId="1025" xr:uid="{4B1B9694-81CF-40CF-B978-C0D42BB1862F}"/>
    <cellStyle name="Moneda [0] 2 9 2 3" xfId="702" xr:uid="{49B65FBC-5DF1-4689-8559-DC3BFA28CA06}"/>
    <cellStyle name="Moneda [0] 2 9 3" xfId="860" xr:uid="{DB113F2A-C44E-4A12-A5A7-81166137C310}"/>
    <cellStyle name="Moneda [0] 2 9 4" xfId="537" xr:uid="{B628A245-E41A-480D-9F57-9AC65C8FD020}"/>
    <cellStyle name="Moneda [0] 3" xfId="14" xr:uid="{00000000-0005-0000-0000-000023000000}"/>
    <cellStyle name="Moneda [0] 3 2" xfId="86" xr:uid="{00000000-0005-0000-0000-000024000000}"/>
    <cellStyle name="Moneda [0] 3 2 2" xfId="259" xr:uid="{00000000-0005-0000-0000-000025000000}"/>
    <cellStyle name="Moneda [0] 3 2 2 2" xfId="946" xr:uid="{62ADE1C1-3ECF-4870-B1EA-CDC66668B86D}"/>
    <cellStyle name="Moneda [0] 3 2 2 3" xfId="623" xr:uid="{5FC9E2E9-9682-4BF5-9588-63A5E8FE9B2D}"/>
    <cellStyle name="Moneda [0] 3 2 3" xfId="781" xr:uid="{1BB9CCF9-463E-46B0-80CF-2F9F4953D62C}"/>
    <cellStyle name="Moneda [0] 3 2 4" xfId="458" xr:uid="{273CA604-9683-4C4A-97FF-7C041178E7B0}"/>
    <cellStyle name="Moneda [0] 3 3" xfId="117" xr:uid="{00000000-0005-0000-0000-000026000000}"/>
    <cellStyle name="Moneda [0] 3 3 2" xfId="290" xr:uid="{00000000-0005-0000-0000-000027000000}"/>
    <cellStyle name="Moneda [0] 3 3 2 2" xfId="977" xr:uid="{C30A862B-5BC6-4AA0-B150-71C6E0B47B56}"/>
    <cellStyle name="Moneda [0] 3 3 2 3" xfId="654" xr:uid="{ADC1FB3A-6C8A-4E22-80CA-986333662414}"/>
    <cellStyle name="Moneda [0] 3 3 3" xfId="812" xr:uid="{60D88195-12D4-4BD6-9775-7E1399B5A7E9}"/>
    <cellStyle name="Moneda [0] 3 3 4" xfId="489" xr:uid="{7C7B62C5-1FB3-4CC3-82AA-AE713838C0C9}"/>
    <cellStyle name="Moneda [0] 3 4" xfId="151" xr:uid="{00000000-0005-0000-0000-000028000000}"/>
    <cellStyle name="Moneda [0] 3 4 2" xfId="319" xr:uid="{00000000-0005-0000-0000-000029000000}"/>
    <cellStyle name="Moneda [0] 3 4 2 2" xfId="1006" xr:uid="{0C969CDE-C3E8-4560-986C-F552D456C706}"/>
    <cellStyle name="Moneda [0] 3 4 2 3" xfId="683" xr:uid="{29034DDE-C3B9-417B-8684-9852B68B73AB}"/>
    <cellStyle name="Moneda [0] 3 4 3" xfId="841" xr:uid="{5CE8FF8C-06EE-4A11-92C8-375B02E48397}"/>
    <cellStyle name="Moneda [0] 3 4 4" xfId="518" xr:uid="{BE91DB82-DC76-4BAE-87F3-D78274FD4808}"/>
    <cellStyle name="Moneda [0] 3 5" xfId="179" xr:uid="{00000000-0005-0000-0000-00002A000000}"/>
    <cellStyle name="Moneda [0] 3 5 2" xfId="347" xr:uid="{00000000-0005-0000-0000-00002B000000}"/>
    <cellStyle name="Moneda [0] 3 5 2 2" xfId="1034" xr:uid="{577CE6DC-B617-4760-A44A-2F8E01B7D97C}"/>
    <cellStyle name="Moneda [0] 3 5 2 3" xfId="711" xr:uid="{9AFC7604-1794-4F31-ACDE-5FA83A911CBA}"/>
    <cellStyle name="Moneda [0] 3 5 3" xfId="869" xr:uid="{33E164D9-13E3-4437-8F4E-6C5C10740F1C}"/>
    <cellStyle name="Moneda [0] 3 5 4" xfId="546" xr:uid="{F6DD0C8C-8C45-47D0-85C8-24EA6D109135}"/>
    <cellStyle name="Moneda [0] 3 6" xfId="206" xr:uid="{00000000-0005-0000-0000-00002C000000}"/>
    <cellStyle name="Moneda [0] 3 6 2" xfId="893" xr:uid="{F7610B98-89B0-4435-AE01-FC8A0A21D7B1}"/>
    <cellStyle name="Moneda [0] 3 6 3" xfId="570" xr:uid="{7478A91B-BD32-4A55-A51E-AC96C7AE23F3}"/>
    <cellStyle name="Moneda [0] 3 7" xfId="370" xr:uid="{ECD1B8C4-380F-4FE7-BF64-C23D8E025038}"/>
    <cellStyle name="Moneda [0] 3 7 2" xfId="733" xr:uid="{CBE8DC6A-CF26-4679-90DD-3BD7F2B7A7A2}"/>
    <cellStyle name="Moneda [0] 3 8" xfId="410" xr:uid="{316F6E20-E092-43B8-A85E-A0ED690DE86A}"/>
    <cellStyle name="Moneda [0] 4" xfId="10" xr:uid="{00000000-0005-0000-0000-00002D000000}"/>
    <cellStyle name="Moneda [0] 4 2" xfId="24" xr:uid="{00000000-0005-0000-0000-00002E000000}"/>
    <cellStyle name="Moneda [0] 4 2 2" xfId="34" xr:uid="{00000000-0005-0000-0000-00002F000000}"/>
    <cellStyle name="Moneda [0] 4 2 2 2" xfId="60" xr:uid="{00000000-0005-0000-0000-000030000000}"/>
    <cellStyle name="Moneda [0] 4 2 3" xfId="59" xr:uid="{00000000-0005-0000-0000-000031000000}"/>
    <cellStyle name="Moneda [0] 4 3" xfId="101" xr:uid="{00000000-0005-0000-0000-000032000000}"/>
    <cellStyle name="Moneda [0] 4 3 2" xfId="274" xr:uid="{00000000-0005-0000-0000-000033000000}"/>
    <cellStyle name="Moneda [0] 4 3 2 2" xfId="961" xr:uid="{E9DBE73E-96BF-43B5-B537-E463EB577C14}"/>
    <cellStyle name="Moneda [0] 4 3 2 3" xfId="638" xr:uid="{B00CD52B-01CA-4EE0-8F9F-D5E6541B9247}"/>
    <cellStyle name="Moneda [0] 4 3 3" xfId="796" xr:uid="{BF0C8441-2C08-4C90-8D41-524C04108BA7}"/>
    <cellStyle name="Moneda [0] 4 3 4" xfId="473" xr:uid="{4DDB56C6-C905-4072-A292-E719B482D5C2}"/>
    <cellStyle name="Moneda [0] 4 4" xfId="113" xr:uid="{00000000-0005-0000-0000-000034000000}"/>
    <cellStyle name="Moneda [0] 4 4 2" xfId="286" xr:uid="{00000000-0005-0000-0000-000035000000}"/>
    <cellStyle name="Moneda [0] 4 4 2 2" xfId="973" xr:uid="{3638C312-BD6E-45D5-8205-A2B0F26A0049}"/>
    <cellStyle name="Moneda [0] 4 4 2 3" xfId="650" xr:uid="{3B570C33-A83A-4454-8FC0-8AD51C471202}"/>
    <cellStyle name="Moneda [0] 4 4 3" xfId="808" xr:uid="{BBC062FD-867A-4401-8B1E-D195E2D091FF}"/>
    <cellStyle name="Moneda [0] 4 4 4" xfId="485" xr:uid="{E27A3F6B-30A5-4ED4-8590-356C0BE2550D}"/>
    <cellStyle name="Moneda [0] 4 5" xfId="145" xr:uid="{00000000-0005-0000-0000-000036000000}"/>
    <cellStyle name="Moneda [0] 4 5 2" xfId="313" xr:uid="{00000000-0005-0000-0000-000037000000}"/>
    <cellStyle name="Moneda [0] 4 5 2 2" xfId="1000" xr:uid="{8439839E-A247-4343-BED2-12977C133163}"/>
    <cellStyle name="Moneda [0] 4 5 2 3" xfId="677" xr:uid="{22E738FD-21F9-4177-92D4-BC4FA5B2D8C4}"/>
    <cellStyle name="Moneda [0] 4 5 3" xfId="835" xr:uid="{79EDBE66-9F05-446E-BF57-AF662A3AB979}"/>
    <cellStyle name="Moneda [0] 4 5 4" xfId="512" xr:uid="{C37EFF64-2631-4DB9-8F63-B20706A55E38}"/>
    <cellStyle name="Moneda [0] 4 6" xfId="173" xr:uid="{00000000-0005-0000-0000-000038000000}"/>
    <cellStyle name="Moneda [0] 4 6 2" xfId="341" xr:uid="{00000000-0005-0000-0000-000039000000}"/>
    <cellStyle name="Moneda [0] 4 6 2 2" xfId="1028" xr:uid="{D36D4C25-BE1A-4A12-B26C-8812F3D052BB}"/>
    <cellStyle name="Moneda [0] 4 6 2 3" xfId="705" xr:uid="{A7863EC7-00CC-491A-B020-DD4872DE0D1E}"/>
    <cellStyle name="Moneda [0] 4 6 3" xfId="863" xr:uid="{2B3019A8-0B8B-410B-92FC-D3AE797AE584}"/>
    <cellStyle name="Moneda [0] 4 6 4" xfId="540" xr:uid="{10772F27-6C6A-4601-A467-9D6094C9DA06}"/>
    <cellStyle name="Moneda [0] 4 7" xfId="222" xr:uid="{00000000-0005-0000-0000-00003A000000}"/>
    <cellStyle name="Moneda [0] 4 7 2" xfId="909" xr:uid="{85EA8B17-B889-4C35-9A28-CF1F8E3BE751}"/>
    <cellStyle name="Moneda [0] 4 7 3" xfId="586" xr:uid="{2A156D3F-2229-4501-940E-543839C90FCF}"/>
    <cellStyle name="Moneda [0] 4 8" xfId="365" xr:uid="{7C8F6D87-6C25-41D8-8FAD-F7B4D860A96B}"/>
    <cellStyle name="Moneda [0] 4 8 2" xfId="729" xr:uid="{2ECE9EB3-7179-42BC-B11D-E1AFEAF58848}"/>
    <cellStyle name="Moneda [0] 4 9" xfId="406" xr:uid="{DD8D82D9-4E8C-478F-B3E9-90032497AB15}"/>
    <cellStyle name="Moneda [0] 5" xfId="8" xr:uid="{00000000-0005-0000-0000-00003B000000}"/>
    <cellStyle name="Moneda [0] 5 2" xfId="228" xr:uid="{00000000-0005-0000-0000-00003C000000}"/>
    <cellStyle name="Moneda [0] 5 2 2" xfId="915" xr:uid="{73DEAEDE-99B8-4E0D-967D-16D1DF94A4CE}"/>
    <cellStyle name="Moneda [0] 5 2 3" xfId="592" xr:uid="{2967A1F1-3231-4C42-B4EE-6428FF077403}"/>
    <cellStyle name="Moneda [0] 5 3" xfId="727" xr:uid="{9359633A-60AD-4C7E-80B4-BB9F5402C73B}"/>
    <cellStyle name="Moneda [0] 5 4" xfId="404" xr:uid="{580E91C0-BFE1-41B9-81D1-DDC74AFE13AF}"/>
    <cellStyle name="Moneda 10" xfId="21" xr:uid="{00000000-0005-0000-0000-00003D000000}"/>
    <cellStyle name="Moneda 10 2" xfId="90" xr:uid="{00000000-0005-0000-0000-00003E000000}"/>
    <cellStyle name="Moneda 10 2 2" xfId="263" xr:uid="{00000000-0005-0000-0000-00003F000000}"/>
    <cellStyle name="Moneda 10 2 2 2" xfId="950" xr:uid="{87565FA2-9638-45CC-BD21-3617DFDF9391}"/>
    <cellStyle name="Moneda 10 2 2 3" xfId="627" xr:uid="{8D1CB661-B15C-4528-9226-488F547C730F}"/>
    <cellStyle name="Moneda 10 2 3" xfId="785" xr:uid="{B94E5CB6-0130-44F7-9E54-EA0A8C3B37A4}"/>
    <cellStyle name="Moneda 10 2 4" xfId="462" xr:uid="{18D54E8E-8D93-4430-80C7-F9F36160C9A4}"/>
    <cellStyle name="Moneda 10 3" xfId="125" xr:uid="{00000000-0005-0000-0000-000040000000}"/>
    <cellStyle name="Moneda 10 3 2" xfId="298" xr:uid="{00000000-0005-0000-0000-000041000000}"/>
    <cellStyle name="Moneda 10 3 2 2" xfId="985" xr:uid="{50178B30-04D8-40CC-855E-176BF4E912C2}"/>
    <cellStyle name="Moneda 10 3 2 3" xfId="662" xr:uid="{8368FABC-E10C-4A80-A5DE-E25F8B784642}"/>
    <cellStyle name="Moneda 10 3 3" xfId="820" xr:uid="{327C055E-E426-4458-8D11-70DDDD054856}"/>
    <cellStyle name="Moneda 10 3 4" xfId="497" xr:uid="{7689D009-F7C1-4A40-A9A0-A8E71F1062A1}"/>
    <cellStyle name="Moneda 10 4" xfId="157" xr:uid="{00000000-0005-0000-0000-000042000000}"/>
    <cellStyle name="Moneda 10 4 2" xfId="325" xr:uid="{00000000-0005-0000-0000-000043000000}"/>
    <cellStyle name="Moneda 10 4 2 2" xfId="1012" xr:uid="{67FC9656-EB5A-4C04-A3D0-2A5EFAF6932C}"/>
    <cellStyle name="Moneda 10 4 2 3" xfId="689" xr:uid="{297B6EFB-03BF-4A68-BE25-66341A027362}"/>
    <cellStyle name="Moneda 10 4 3" xfId="847" xr:uid="{C2D8464F-B85C-473F-92E2-436E2E39CF62}"/>
    <cellStyle name="Moneda 10 4 4" xfId="524" xr:uid="{4B2C164F-3BAA-4B01-A379-0ADF7DA12B39}"/>
    <cellStyle name="Moneda 10 5" xfId="185" xr:uid="{00000000-0005-0000-0000-000044000000}"/>
    <cellStyle name="Moneda 10 5 2" xfId="353" xr:uid="{00000000-0005-0000-0000-000045000000}"/>
    <cellStyle name="Moneda 10 5 2 2" xfId="1040" xr:uid="{CDCA778B-AC59-4418-8FFC-9529D0002E96}"/>
    <cellStyle name="Moneda 10 5 2 3" xfId="717" xr:uid="{95D88646-5DB1-4A97-9972-490585C8C599}"/>
    <cellStyle name="Moneda 10 5 3" xfId="875" xr:uid="{0D63915A-855D-43D5-A1E2-11AC9F8DCA1E}"/>
    <cellStyle name="Moneda 10 5 4" xfId="552" xr:uid="{F79348B1-5625-42A1-941F-BF0F5F8F00B4}"/>
    <cellStyle name="Moneda 10 6" xfId="211" xr:uid="{00000000-0005-0000-0000-000046000000}"/>
    <cellStyle name="Moneda 10 6 2" xfId="898" xr:uid="{7C96D8FF-1650-4F91-9D1F-E1E552776678}"/>
    <cellStyle name="Moneda 10 6 3" xfId="575" xr:uid="{085AE538-9E2F-48A8-99F5-44416B9E5A2E}"/>
    <cellStyle name="Moneda 10 7" xfId="376" xr:uid="{9A0A956D-CA7F-4FA3-BBCE-751E418FDA20}"/>
    <cellStyle name="Moneda 10 7 2" xfId="740" xr:uid="{38CD81FC-C216-4E49-94D4-C67F0CCA85E8}"/>
    <cellStyle name="Moneda 10 8" xfId="417" xr:uid="{088E3C35-1C40-4301-9861-9CDDFCE9B1AF}"/>
    <cellStyle name="Moneda 11" xfId="22" xr:uid="{00000000-0005-0000-0000-000047000000}"/>
    <cellStyle name="Moneda 11 2" xfId="100" xr:uid="{00000000-0005-0000-0000-000048000000}"/>
    <cellStyle name="Moneda 11 2 2" xfId="273" xr:uid="{00000000-0005-0000-0000-000049000000}"/>
    <cellStyle name="Moneda 11 2 2 2" xfId="960" xr:uid="{E50C3A3A-9778-438A-ADC7-365E0B4822FA}"/>
    <cellStyle name="Moneda 11 2 2 3" xfId="637" xr:uid="{B0EFF41E-048B-4577-BDFD-3555ECE1F1AC}"/>
    <cellStyle name="Moneda 11 2 3" xfId="795" xr:uid="{DF561E90-4134-4EC3-9528-2641FFDA47A4}"/>
    <cellStyle name="Moneda 11 2 4" xfId="472" xr:uid="{25BC4454-8C99-4EAC-A6BC-4EE490BF508D}"/>
    <cellStyle name="Moneda 11 3" xfId="126" xr:uid="{00000000-0005-0000-0000-00004A000000}"/>
    <cellStyle name="Moneda 11 3 2" xfId="299" xr:uid="{00000000-0005-0000-0000-00004B000000}"/>
    <cellStyle name="Moneda 11 3 2 2" xfId="986" xr:uid="{C962E962-BB27-415B-9863-C6D84B2B10C5}"/>
    <cellStyle name="Moneda 11 3 2 3" xfId="663" xr:uid="{C1A3B065-B8C5-47DE-ABC4-DF5E32194A7B}"/>
    <cellStyle name="Moneda 11 3 3" xfId="821" xr:uid="{E44758F6-BE5B-44F3-992C-CB9B5F2D45AD}"/>
    <cellStyle name="Moneda 11 3 4" xfId="498" xr:uid="{2237BF62-555E-4BA2-87DF-AC56D188615C}"/>
    <cellStyle name="Moneda 11 4" xfId="158" xr:uid="{00000000-0005-0000-0000-00004C000000}"/>
    <cellStyle name="Moneda 11 4 2" xfId="326" xr:uid="{00000000-0005-0000-0000-00004D000000}"/>
    <cellStyle name="Moneda 11 4 2 2" xfId="1013" xr:uid="{A72617DB-1097-4A8C-99BF-C769BFD2C48C}"/>
    <cellStyle name="Moneda 11 4 2 3" xfId="690" xr:uid="{61A8BB47-175A-455C-9171-A873EC18DC42}"/>
    <cellStyle name="Moneda 11 4 3" xfId="848" xr:uid="{5372BECF-6662-41A7-9903-D794FB9D255A}"/>
    <cellStyle name="Moneda 11 4 4" xfId="525" xr:uid="{837D5358-7886-4787-8E9C-C4242998B675}"/>
    <cellStyle name="Moneda 11 5" xfId="186" xr:uid="{00000000-0005-0000-0000-00004E000000}"/>
    <cellStyle name="Moneda 11 5 2" xfId="354" xr:uid="{00000000-0005-0000-0000-00004F000000}"/>
    <cellStyle name="Moneda 11 5 2 2" xfId="1041" xr:uid="{3D67983E-85EF-4DC1-BE29-6088E87FA550}"/>
    <cellStyle name="Moneda 11 5 2 3" xfId="718" xr:uid="{4A0782C1-D9C7-47EE-925D-5E5176479DA0}"/>
    <cellStyle name="Moneda 11 5 3" xfId="876" xr:uid="{C25D99AB-97CB-46E4-B843-4004E79F215B}"/>
    <cellStyle name="Moneda 11 5 4" xfId="553" xr:uid="{460B4443-521D-4315-BEB2-7DFD33E395C8}"/>
    <cellStyle name="Moneda 11 6" xfId="221" xr:uid="{00000000-0005-0000-0000-000050000000}"/>
    <cellStyle name="Moneda 11 6 2" xfId="908" xr:uid="{8FEA23AD-ABC8-4ED5-A76E-C43500F16446}"/>
    <cellStyle name="Moneda 11 6 3" xfId="585" xr:uid="{A762F7EE-AC97-4F62-99AF-6B98C1BC99AB}"/>
    <cellStyle name="Moneda 11 7" xfId="377" xr:uid="{85FB9E9F-BD24-4671-B678-CB07237A7C36}"/>
    <cellStyle name="Moneda 11 7 2" xfId="741" xr:uid="{96B80506-BF9D-42FD-8D42-FE3F87321827}"/>
    <cellStyle name="Moneda 11 8" xfId="418" xr:uid="{547B99D8-4C84-4872-8D5C-62CBFCB121D8}"/>
    <cellStyle name="Moneda 12" xfId="27" xr:uid="{00000000-0005-0000-0000-000051000000}"/>
    <cellStyle name="Moneda 12 2" xfId="99" xr:uid="{00000000-0005-0000-0000-000052000000}"/>
    <cellStyle name="Moneda 12 2 2" xfId="272" xr:uid="{00000000-0005-0000-0000-000053000000}"/>
    <cellStyle name="Moneda 12 2 2 2" xfId="959" xr:uid="{E9D25A40-1849-4C57-A88B-08FDCDB091D3}"/>
    <cellStyle name="Moneda 12 2 2 3" xfId="636" xr:uid="{ADB0CD3C-554D-4EF0-859A-27CF3B4879AD}"/>
    <cellStyle name="Moneda 12 2 3" xfId="794" xr:uid="{FDA33412-E106-48E2-82EB-673535750AC9}"/>
    <cellStyle name="Moneda 12 2 4" xfId="471" xr:uid="{EAC84B86-3488-486C-96C3-43F9C88D8F81}"/>
    <cellStyle name="Moneda 12 3" xfId="127" xr:uid="{00000000-0005-0000-0000-000054000000}"/>
    <cellStyle name="Moneda 12 3 2" xfId="300" xr:uid="{00000000-0005-0000-0000-000055000000}"/>
    <cellStyle name="Moneda 12 3 2 2" xfId="987" xr:uid="{5AE0CB01-3168-4536-AE4D-3B802EED95D9}"/>
    <cellStyle name="Moneda 12 3 2 3" xfId="664" xr:uid="{E6387EAB-D4EC-4EEB-A2C3-7D29809661C7}"/>
    <cellStyle name="Moneda 12 3 3" xfId="822" xr:uid="{E419F597-E5AF-43CB-9F39-476F6A7B5095}"/>
    <cellStyle name="Moneda 12 3 4" xfId="499" xr:uid="{D40F81D0-C4AE-4CDC-8E26-D712717AB415}"/>
    <cellStyle name="Moneda 12 4" xfId="159" xr:uid="{00000000-0005-0000-0000-000056000000}"/>
    <cellStyle name="Moneda 12 4 2" xfId="327" xr:uid="{00000000-0005-0000-0000-000057000000}"/>
    <cellStyle name="Moneda 12 4 2 2" xfId="1014" xr:uid="{07A2173A-34EE-454A-9A36-7C3035E85727}"/>
    <cellStyle name="Moneda 12 4 2 3" xfId="691" xr:uid="{24C4151A-F850-4035-AB2E-DFB87A874EA4}"/>
    <cellStyle name="Moneda 12 4 3" xfId="849" xr:uid="{6DEE8C6B-4FC0-4719-AC3B-292381292DD9}"/>
    <cellStyle name="Moneda 12 4 4" xfId="526" xr:uid="{75719E4D-24B1-4994-84B9-A2D3F0665332}"/>
    <cellStyle name="Moneda 12 5" xfId="187" xr:uid="{00000000-0005-0000-0000-000058000000}"/>
    <cellStyle name="Moneda 12 5 2" xfId="355" xr:uid="{00000000-0005-0000-0000-000059000000}"/>
    <cellStyle name="Moneda 12 5 2 2" xfId="1042" xr:uid="{1872A064-0E89-43B3-B25E-B61AC84822F4}"/>
    <cellStyle name="Moneda 12 5 2 3" xfId="719" xr:uid="{BF498A84-625C-4395-BF82-90B0A76160E7}"/>
    <cellStyle name="Moneda 12 5 3" xfId="877" xr:uid="{8D66BAB3-BBB7-4FF0-A9CB-24C62D54BB49}"/>
    <cellStyle name="Moneda 12 5 4" xfId="554" xr:uid="{4B6677A9-75CC-45EC-9AE7-5DF3DAA8C41A}"/>
    <cellStyle name="Moneda 12 6" xfId="220" xr:uid="{00000000-0005-0000-0000-00005A000000}"/>
    <cellStyle name="Moneda 12 6 2" xfId="907" xr:uid="{C2D84D1F-94EC-4AE8-AF40-124E84E00DE6}"/>
    <cellStyle name="Moneda 12 6 3" xfId="584" xr:uid="{9C1C46CA-5D97-456A-97C7-C7F6F2979906}"/>
    <cellStyle name="Moneda 12 7" xfId="378" xr:uid="{DA2EC363-1A5C-49EB-979B-3628C53DEC15}"/>
    <cellStyle name="Moneda 12 7 2" xfId="743" xr:uid="{B53051AA-4B50-407D-8423-38A9CC0D1E36}"/>
    <cellStyle name="Moneda 12 8" xfId="420" xr:uid="{4CDDC135-48C3-4D1A-9036-B00BBC228C4E}"/>
    <cellStyle name="Moneda 13" xfId="26" xr:uid="{00000000-0005-0000-0000-00005B000000}"/>
    <cellStyle name="Moneda 13 2" xfId="98" xr:uid="{00000000-0005-0000-0000-00005C000000}"/>
    <cellStyle name="Moneda 13 2 2" xfId="271" xr:uid="{00000000-0005-0000-0000-00005D000000}"/>
    <cellStyle name="Moneda 13 2 2 2" xfId="958" xr:uid="{DE1C6669-96FB-4F85-8427-D68E83B2BA78}"/>
    <cellStyle name="Moneda 13 2 2 3" xfId="635" xr:uid="{3C604412-BF95-4B58-B291-7080B5824749}"/>
    <cellStyle name="Moneda 13 2 3" xfId="793" xr:uid="{A6107E78-F890-49B5-930F-A46B8BD8DAA8}"/>
    <cellStyle name="Moneda 13 2 4" xfId="470" xr:uid="{EC5A22DC-8FE9-4814-A385-668B70082BB6}"/>
    <cellStyle name="Moneda 13 3" xfId="128" xr:uid="{00000000-0005-0000-0000-00005E000000}"/>
    <cellStyle name="Moneda 13 3 2" xfId="301" xr:uid="{00000000-0005-0000-0000-00005F000000}"/>
    <cellStyle name="Moneda 13 3 2 2" xfId="988" xr:uid="{3A556F98-7220-4224-8E73-5B6D84F761FB}"/>
    <cellStyle name="Moneda 13 3 2 3" xfId="665" xr:uid="{6317DBE5-3C75-4D46-9FB4-B78B90155828}"/>
    <cellStyle name="Moneda 13 3 3" xfId="823" xr:uid="{4AAB7738-EE9E-4BAD-96D5-4DFF5B03B981}"/>
    <cellStyle name="Moneda 13 3 4" xfId="500" xr:uid="{7E29371A-86C7-4197-80D5-9DAE9B59731A}"/>
    <cellStyle name="Moneda 13 4" xfId="160" xr:uid="{00000000-0005-0000-0000-000060000000}"/>
    <cellStyle name="Moneda 13 4 2" xfId="328" xr:uid="{00000000-0005-0000-0000-000061000000}"/>
    <cellStyle name="Moneda 13 4 2 2" xfId="1015" xr:uid="{9368E516-E2DB-4D64-9265-C5D2012619A4}"/>
    <cellStyle name="Moneda 13 4 2 3" xfId="692" xr:uid="{FE7EA12E-29E9-47B3-A4DD-8161769E0DE2}"/>
    <cellStyle name="Moneda 13 4 3" xfId="850" xr:uid="{FD3C5B6A-8DA3-402A-AECF-D7A224C686F9}"/>
    <cellStyle name="Moneda 13 4 4" xfId="527" xr:uid="{9AB2F1A2-0209-4E2C-A36C-27C633B8C28D}"/>
    <cellStyle name="Moneda 13 5" xfId="188" xr:uid="{00000000-0005-0000-0000-000062000000}"/>
    <cellStyle name="Moneda 13 5 2" xfId="356" xr:uid="{00000000-0005-0000-0000-000063000000}"/>
    <cellStyle name="Moneda 13 5 2 2" xfId="1043" xr:uid="{ED3E1CEF-2EE7-47B5-B54B-37A512FF4F6A}"/>
    <cellStyle name="Moneda 13 5 2 3" xfId="720" xr:uid="{E425ED9C-CC39-497C-82BF-9FE91BD0B107}"/>
    <cellStyle name="Moneda 13 5 3" xfId="878" xr:uid="{271103C9-7FD3-4A5D-9CE2-9D83F6D41C3E}"/>
    <cellStyle name="Moneda 13 5 4" xfId="555" xr:uid="{7A9EE586-7D4C-42FC-A045-516F32FEC0D7}"/>
    <cellStyle name="Moneda 13 6" xfId="219" xr:uid="{00000000-0005-0000-0000-000064000000}"/>
    <cellStyle name="Moneda 13 6 2" xfId="906" xr:uid="{F07ADC1C-AA0E-494A-85E9-D6E49852E2C0}"/>
    <cellStyle name="Moneda 13 6 3" xfId="583" xr:uid="{DE57037D-9C2F-4D54-B5AD-9E53071CD10B}"/>
    <cellStyle name="Moneda 13 7" xfId="379" xr:uid="{2A66A8D0-48D8-4FC5-B27A-0BBA987B35DC}"/>
    <cellStyle name="Moneda 13 7 2" xfId="742" xr:uid="{902E7C4C-AC3D-43AA-9374-CFE5C8B38A1F}"/>
    <cellStyle name="Moneda 13 8" xfId="419" xr:uid="{350E9C10-11F6-4AAA-8C89-253E70F5F04E}"/>
    <cellStyle name="Moneda 14" xfId="29" xr:uid="{00000000-0005-0000-0000-000065000000}"/>
    <cellStyle name="Moneda 14 2" xfId="97" xr:uid="{00000000-0005-0000-0000-000066000000}"/>
    <cellStyle name="Moneda 14 2 2" xfId="270" xr:uid="{00000000-0005-0000-0000-000067000000}"/>
    <cellStyle name="Moneda 14 2 2 2" xfId="957" xr:uid="{6658041C-0B46-4B52-87AF-0C21AC2504A0}"/>
    <cellStyle name="Moneda 14 2 2 3" xfId="634" xr:uid="{8042BEC7-0CAE-4D31-A1C2-42A36464DBBE}"/>
    <cellStyle name="Moneda 14 2 3" xfId="792" xr:uid="{0248771A-8936-4F16-9BE8-E37041456FD0}"/>
    <cellStyle name="Moneda 14 2 4" xfId="469" xr:uid="{97DF6D20-21A4-4F01-AC51-0788A94EEB6F}"/>
    <cellStyle name="Moneda 14 3" xfId="123" xr:uid="{00000000-0005-0000-0000-000068000000}"/>
    <cellStyle name="Moneda 14 3 2" xfId="296" xr:uid="{00000000-0005-0000-0000-000069000000}"/>
    <cellStyle name="Moneda 14 3 2 2" xfId="983" xr:uid="{0630F794-518A-49FC-A4D7-45D167B03BE7}"/>
    <cellStyle name="Moneda 14 3 2 3" xfId="660" xr:uid="{2DE4F041-1CD3-4EAB-B918-222481B83423}"/>
    <cellStyle name="Moneda 14 3 3" xfId="818" xr:uid="{00A1D010-60AF-4518-A376-EDDA7B0C82CB}"/>
    <cellStyle name="Moneda 14 3 4" xfId="495" xr:uid="{CE1416A2-25EB-421D-888C-07473FA3D82E}"/>
    <cellStyle name="Moneda 14 4" xfId="155" xr:uid="{00000000-0005-0000-0000-00006A000000}"/>
    <cellStyle name="Moneda 14 4 2" xfId="323" xr:uid="{00000000-0005-0000-0000-00006B000000}"/>
    <cellStyle name="Moneda 14 4 2 2" xfId="1010" xr:uid="{98A2DC0A-57C5-45D0-B967-90AA08E5045C}"/>
    <cellStyle name="Moneda 14 4 2 3" xfId="687" xr:uid="{48A79385-05B3-4124-8FC2-7E04FC5F5645}"/>
    <cellStyle name="Moneda 14 4 3" xfId="845" xr:uid="{0AB6FC00-F2E2-4D1E-BD20-89FEDE158610}"/>
    <cellStyle name="Moneda 14 4 4" xfId="522" xr:uid="{355B001D-E5AD-40E5-B750-144C2F064D3F}"/>
    <cellStyle name="Moneda 14 5" xfId="183" xr:uid="{00000000-0005-0000-0000-00006C000000}"/>
    <cellStyle name="Moneda 14 5 2" xfId="351" xr:uid="{00000000-0005-0000-0000-00006D000000}"/>
    <cellStyle name="Moneda 14 5 2 2" xfId="1038" xr:uid="{94AD2918-28C3-4AF0-829A-E39FBED446BC}"/>
    <cellStyle name="Moneda 14 5 2 3" xfId="715" xr:uid="{D066DF81-FB63-478F-AAFE-07FEBCAB4436}"/>
    <cellStyle name="Moneda 14 5 3" xfId="873" xr:uid="{DAD09370-94F8-4765-A375-E91925901151}"/>
    <cellStyle name="Moneda 14 5 4" xfId="550" xr:uid="{75DE43B8-29E1-47DB-8873-81B855BD4995}"/>
    <cellStyle name="Moneda 14 6" xfId="218" xr:uid="{00000000-0005-0000-0000-00006E000000}"/>
    <cellStyle name="Moneda 14 6 2" xfId="905" xr:uid="{854A7BF0-923A-49C9-A21E-7AC7F5DD4361}"/>
    <cellStyle name="Moneda 14 6 3" xfId="582" xr:uid="{E485B99E-9771-4F50-8C2A-ECBF9CA64F55}"/>
    <cellStyle name="Moneda 14 7" xfId="374" xr:uid="{D1A45CD2-BE97-4615-AE13-83F68C98C8D3}"/>
    <cellStyle name="Moneda 14 7 2" xfId="745" xr:uid="{DA5B666E-C1F7-4777-9A9B-3FA675514828}"/>
    <cellStyle name="Moneda 14 8" xfId="422" xr:uid="{BB7D740A-6AD8-48E9-803B-F6500C28EA73}"/>
    <cellStyle name="Moneda 15" xfId="28" xr:uid="{00000000-0005-0000-0000-00006F000000}"/>
    <cellStyle name="Moneda 15 2" xfId="96" xr:uid="{00000000-0005-0000-0000-000070000000}"/>
    <cellStyle name="Moneda 15 2 2" xfId="269" xr:uid="{00000000-0005-0000-0000-000071000000}"/>
    <cellStyle name="Moneda 15 2 2 2" xfId="956" xr:uid="{89CE472F-F6C8-4401-8262-5E2F823154FC}"/>
    <cellStyle name="Moneda 15 2 2 3" xfId="633" xr:uid="{BF026C43-CBEC-4338-9B4F-ADB5FEBBADA7}"/>
    <cellStyle name="Moneda 15 2 3" xfId="791" xr:uid="{3E6DCD70-0ED6-4C23-88AF-5D60186F6622}"/>
    <cellStyle name="Moneda 15 2 4" xfId="468" xr:uid="{C54BA10D-BB88-4F7B-9582-BDB3D16B026A}"/>
    <cellStyle name="Moneda 15 3" xfId="129" xr:uid="{00000000-0005-0000-0000-000072000000}"/>
    <cellStyle name="Moneda 15 3 2" xfId="302" xr:uid="{00000000-0005-0000-0000-000073000000}"/>
    <cellStyle name="Moneda 15 3 2 2" xfId="989" xr:uid="{BD4BF01D-6FEA-4A49-B4B5-7528F8A63E54}"/>
    <cellStyle name="Moneda 15 3 2 3" xfId="666" xr:uid="{AF0F85C9-BDD9-4920-A728-EE3E95191278}"/>
    <cellStyle name="Moneda 15 3 3" xfId="824" xr:uid="{6AE18DF4-80FE-4E01-A565-A7167C540AD5}"/>
    <cellStyle name="Moneda 15 3 4" xfId="501" xr:uid="{A08C8636-AE35-40DD-91BD-3CC12897A915}"/>
    <cellStyle name="Moneda 15 4" xfId="161" xr:uid="{00000000-0005-0000-0000-000074000000}"/>
    <cellStyle name="Moneda 15 4 2" xfId="329" xr:uid="{00000000-0005-0000-0000-000075000000}"/>
    <cellStyle name="Moneda 15 4 2 2" xfId="1016" xr:uid="{642067D1-DE9A-40D9-95FE-FF55EEE1F178}"/>
    <cellStyle name="Moneda 15 4 2 3" xfId="693" xr:uid="{6D2AA5C5-B060-4AD5-B1D2-879E82F303D6}"/>
    <cellStyle name="Moneda 15 4 3" xfId="851" xr:uid="{5CEB1B6D-B4B5-44D5-B034-C054E5E1F3C0}"/>
    <cellStyle name="Moneda 15 4 4" xfId="528" xr:uid="{35FDBF68-0764-46D0-B8D1-FAE8381DA3EC}"/>
    <cellStyle name="Moneda 15 5" xfId="189" xr:uid="{00000000-0005-0000-0000-000076000000}"/>
    <cellStyle name="Moneda 15 5 2" xfId="357" xr:uid="{00000000-0005-0000-0000-000077000000}"/>
    <cellStyle name="Moneda 15 5 2 2" xfId="1044" xr:uid="{E7BD2A6E-0D8A-4EAB-8085-C3292AE8989B}"/>
    <cellStyle name="Moneda 15 5 2 3" xfId="721" xr:uid="{2B616C45-E07C-45AC-A8E1-40ABB535FD8C}"/>
    <cellStyle name="Moneda 15 5 3" xfId="879" xr:uid="{40E9F113-038E-406F-9A35-1A75C7FAADBE}"/>
    <cellStyle name="Moneda 15 5 4" xfId="556" xr:uid="{B9778501-2CAF-4F47-847A-914E98810EBC}"/>
    <cellStyle name="Moneda 15 6" xfId="217" xr:uid="{00000000-0005-0000-0000-000078000000}"/>
    <cellStyle name="Moneda 15 6 2" xfId="904" xr:uid="{D09FAE0F-2FB1-47F1-80DF-4F60FB6D13E9}"/>
    <cellStyle name="Moneda 15 6 3" xfId="581" xr:uid="{2D3A3F0D-22E0-4AA1-A8FD-3E3271FE40FD}"/>
    <cellStyle name="Moneda 15 7" xfId="380" xr:uid="{D244BE3C-611D-4E47-8DE0-F8DBA730E54A}"/>
    <cellStyle name="Moneda 15 7 2" xfId="744" xr:uid="{90D8708D-67AC-4A84-9C67-9C5F57D1944F}"/>
    <cellStyle name="Moneda 15 8" xfId="421" xr:uid="{7E17535C-C132-40C7-94FC-C21584E5915F}"/>
    <cellStyle name="Moneda 16" xfId="30" xr:uid="{00000000-0005-0000-0000-000079000000}"/>
    <cellStyle name="Moneda 16 2" xfId="102" xr:uid="{00000000-0005-0000-0000-00007A000000}"/>
    <cellStyle name="Moneda 16 2 2" xfId="275" xr:uid="{00000000-0005-0000-0000-00007B000000}"/>
    <cellStyle name="Moneda 16 2 2 2" xfId="962" xr:uid="{F7DE6A0E-55FF-42A5-B3C0-7FC3B2FDB5EB}"/>
    <cellStyle name="Moneda 16 2 2 3" xfId="639" xr:uid="{83DAF01C-A825-4DE8-956B-2DC20F1E10DB}"/>
    <cellStyle name="Moneda 16 2 3" xfId="797" xr:uid="{238D2D71-2E0B-4014-87FA-B7CC61BEF9BA}"/>
    <cellStyle name="Moneda 16 2 4" xfId="474" xr:uid="{24882CB9-2EC1-4516-AFDC-DF96FF3CDF9D}"/>
    <cellStyle name="Moneda 16 3" xfId="130" xr:uid="{00000000-0005-0000-0000-00007C000000}"/>
    <cellStyle name="Moneda 16 3 2" xfId="303" xr:uid="{00000000-0005-0000-0000-00007D000000}"/>
    <cellStyle name="Moneda 16 3 2 2" xfId="990" xr:uid="{EB11DEBA-D90D-4A4F-835E-53076974B51F}"/>
    <cellStyle name="Moneda 16 3 2 3" xfId="667" xr:uid="{A6DD78AC-4EB6-4347-A717-8685C572FC56}"/>
    <cellStyle name="Moneda 16 3 3" xfId="825" xr:uid="{13A77967-AC19-4223-8FD9-3F4B860D4D87}"/>
    <cellStyle name="Moneda 16 3 4" xfId="502" xr:uid="{D0793E86-2354-4D7C-8325-EF20180F9FE8}"/>
    <cellStyle name="Moneda 16 4" xfId="162" xr:uid="{00000000-0005-0000-0000-00007E000000}"/>
    <cellStyle name="Moneda 16 4 2" xfId="330" xr:uid="{00000000-0005-0000-0000-00007F000000}"/>
    <cellStyle name="Moneda 16 4 2 2" xfId="1017" xr:uid="{2736877F-36CF-4EFD-9F11-262039332B7D}"/>
    <cellStyle name="Moneda 16 4 2 3" xfId="694" xr:uid="{F519804C-ADEE-4834-B104-F8B24D41A6A5}"/>
    <cellStyle name="Moneda 16 4 3" xfId="852" xr:uid="{0FAB0201-97CB-4501-B7AE-F310F0D69AC0}"/>
    <cellStyle name="Moneda 16 4 4" xfId="529" xr:uid="{038EBF6B-ED5C-4190-9C5B-2D1A38E1673A}"/>
    <cellStyle name="Moneda 16 5" xfId="190" xr:uid="{00000000-0005-0000-0000-000080000000}"/>
    <cellStyle name="Moneda 16 5 2" xfId="358" xr:uid="{00000000-0005-0000-0000-000081000000}"/>
    <cellStyle name="Moneda 16 5 2 2" xfId="1045" xr:uid="{EC706510-4C9A-44D1-BB22-B983CDBCA010}"/>
    <cellStyle name="Moneda 16 5 2 3" xfId="722" xr:uid="{30990907-7458-4B06-AB83-923E2CB586CC}"/>
    <cellStyle name="Moneda 16 5 3" xfId="880" xr:uid="{43C60191-402C-450D-B52B-5719882F3E1D}"/>
    <cellStyle name="Moneda 16 5 4" xfId="557" xr:uid="{05704C8F-6822-4A04-BFDF-2EFAA78FD819}"/>
    <cellStyle name="Moneda 16 6" xfId="223" xr:uid="{00000000-0005-0000-0000-000082000000}"/>
    <cellStyle name="Moneda 16 6 2" xfId="910" xr:uid="{8E32A261-966A-46B4-910C-62E6516BE175}"/>
    <cellStyle name="Moneda 16 6 3" xfId="587" xr:uid="{44681494-F95A-48A1-BD09-C4C427FA655F}"/>
    <cellStyle name="Moneda 16 7" xfId="381" xr:uid="{73DAF55E-5540-43FF-9059-1CF40E813B3D}"/>
    <cellStyle name="Moneda 16 7 2" xfId="746" xr:uid="{C5E0B07E-6C1F-4CBE-A9C5-1E777A0376EC}"/>
    <cellStyle name="Moneda 16 8" xfId="423" xr:uid="{5F0B4B2E-ACEB-4B61-9F8C-BDEB11DA4C65}"/>
    <cellStyle name="Moneda 17" xfId="31" xr:uid="{00000000-0005-0000-0000-000083000000}"/>
    <cellStyle name="Moneda 17 2" xfId="103" xr:uid="{00000000-0005-0000-0000-000084000000}"/>
    <cellStyle name="Moneda 17 2 2" xfId="276" xr:uid="{00000000-0005-0000-0000-000085000000}"/>
    <cellStyle name="Moneda 17 2 2 2" xfId="963" xr:uid="{BA006A28-A5BF-44AB-A4F8-4184388F6E45}"/>
    <cellStyle name="Moneda 17 2 2 3" xfId="640" xr:uid="{59845FF8-4A63-44F7-914F-FE8EDE8D9E52}"/>
    <cellStyle name="Moneda 17 2 3" xfId="798" xr:uid="{10D5C83E-3AD4-4F71-B057-4215E97E5CE9}"/>
    <cellStyle name="Moneda 17 2 4" xfId="475" xr:uid="{D87B9072-B31F-45A5-AF18-482B1E7529E4}"/>
    <cellStyle name="Moneda 17 3" xfId="131" xr:uid="{00000000-0005-0000-0000-000086000000}"/>
    <cellStyle name="Moneda 17 3 2" xfId="304" xr:uid="{00000000-0005-0000-0000-000087000000}"/>
    <cellStyle name="Moneda 17 3 2 2" xfId="991" xr:uid="{89D82DE8-14C2-43C0-9315-97600CE5F8EB}"/>
    <cellStyle name="Moneda 17 3 2 3" xfId="668" xr:uid="{12EB2866-6926-40C4-AD30-381E007A2577}"/>
    <cellStyle name="Moneda 17 3 3" xfId="826" xr:uid="{91945E83-3C0B-41CE-AF8E-4F78A805D427}"/>
    <cellStyle name="Moneda 17 3 4" xfId="503" xr:uid="{47E17044-2FA6-4560-A877-08D4ACC32CCA}"/>
    <cellStyle name="Moneda 17 4" xfId="163" xr:uid="{00000000-0005-0000-0000-000088000000}"/>
    <cellStyle name="Moneda 17 4 2" xfId="331" xr:uid="{00000000-0005-0000-0000-000089000000}"/>
    <cellStyle name="Moneda 17 4 2 2" xfId="1018" xr:uid="{1DA233BA-C836-4F14-8D52-96AA48798552}"/>
    <cellStyle name="Moneda 17 4 2 3" xfId="695" xr:uid="{EB41AD67-DBE2-4938-ADA5-541D61F5FF89}"/>
    <cellStyle name="Moneda 17 4 3" xfId="853" xr:uid="{C5618AA6-D9B5-490D-BAC3-B945D70D90BD}"/>
    <cellStyle name="Moneda 17 4 4" xfId="530" xr:uid="{46A54EC2-04C5-4368-84E5-9218D57EFA47}"/>
    <cellStyle name="Moneda 17 5" xfId="191" xr:uid="{00000000-0005-0000-0000-00008A000000}"/>
    <cellStyle name="Moneda 17 5 2" xfId="359" xr:uid="{00000000-0005-0000-0000-00008B000000}"/>
    <cellStyle name="Moneda 17 5 2 2" xfId="1046" xr:uid="{96B8D1D9-9559-4C11-9553-BD5C7CA2B1DC}"/>
    <cellStyle name="Moneda 17 5 2 3" xfId="723" xr:uid="{DD82CBD3-3420-46F2-B985-857058F05286}"/>
    <cellStyle name="Moneda 17 5 3" xfId="881" xr:uid="{A5296BE6-4656-4E34-8B7C-371D638B73B9}"/>
    <cellStyle name="Moneda 17 5 4" xfId="558" xr:uid="{976B7C20-9A31-4D00-8C97-69D139A81404}"/>
    <cellStyle name="Moneda 17 6" xfId="224" xr:uid="{00000000-0005-0000-0000-00008C000000}"/>
    <cellStyle name="Moneda 17 6 2" xfId="911" xr:uid="{2880A436-EA77-48D3-9A8F-96EED7D88371}"/>
    <cellStyle name="Moneda 17 6 3" xfId="588" xr:uid="{65043AAE-D387-4598-92ED-BF088EAD3F40}"/>
    <cellStyle name="Moneda 17 7" xfId="382" xr:uid="{FB35B6B9-B666-4C10-901F-A8EF377D730B}"/>
    <cellStyle name="Moneda 17 7 2" xfId="747" xr:uid="{95D17FA9-22FF-4512-B9C1-C36CB8F96D9D}"/>
    <cellStyle name="Moneda 17 8" xfId="424" xr:uid="{74998113-A920-4A58-87A9-487C06220442}"/>
    <cellStyle name="Moneda 18" xfId="33" xr:uid="{00000000-0005-0000-0000-00008D000000}"/>
    <cellStyle name="Moneda 18 2" xfId="104" xr:uid="{00000000-0005-0000-0000-00008E000000}"/>
    <cellStyle name="Moneda 18 2 2" xfId="277" xr:uid="{00000000-0005-0000-0000-00008F000000}"/>
    <cellStyle name="Moneda 18 2 2 2" xfId="964" xr:uid="{175D3521-DC5F-473D-ABC4-81E4AB2B60AF}"/>
    <cellStyle name="Moneda 18 2 2 3" xfId="641" xr:uid="{A1A6A734-9D99-464B-9E3D-16EA760599A1}"/>
    <cellStyle name="Moneda 18 2 3" xfId="799" xr:uid="{D8B7014B-3214-4A08-9FD8-80E4A8B78D3A}"/>
    <cellStyle name="Moneda 18 2 4" xfId="476" xr:uid="{D0022D43-9617-4D88-BD06-487B10C0B16D}"/>
    <cellStyle name="Moneda 18 3" xfId="132" xr:uid="{00000000-0005-0000-0000-000090000000}"/>
    <cellStyle name="Moneda 18 3 2" xfId="305" xr:uid="{00000000-0005-0000-0000-000091000000}"/>
    <cellStyle name="Moneda 18 3 2 2" xfId="992" xr:uid="{B241AB11-8974-442D-8886-329D7736E732}"/>
    <cellStyle name="Moneda 18 3 2 3" xfId="669" xr:uid="{46087D67-F404-4E75-BC79-B41E393289CE}"/>
    <cellStyle name="Moneda 18 3 3" xfId="827" xr:uid="{3FBF8217-CBE2-4FBA-A5A8-0AE792F65DFC}"/>
    <cellStyle name="Moneda 18 3 4" xfId="504" xr:uid="{E3A03560-F8FD-475F-9CDC-C50138597E1A}"/>
    <cellStyle name="Moneda 18 4" xfId="164" xr:uid="{00000000-0005-0000-0000-000092000000}"/>
    <cellStyle name="Moneda 18 4 2" xfId="332" xr:uid="{00000000-0005-0000-0000-000093000000}"/>
    <cellStyle name="Moneda 18 4 2 2" xfId="1019" xr:uid="{EAA261E3-E351-4A4A-9A18-382132A98302}"/>
    <cellStyle name="Moneda 18 4 2 3" xfId="696" xr:uid="{AFFE0A50-8A03-40BF-B6A2-6F43EFC80FD6}"/>
    <cellStyle name="Moneda 18 4 3" xfId="854" xr:uid="{1199F77F-C736-477C-8E7E-DFCA436F8EBF}"/>
    <cellStyle name="Moneda 18 4 4" xfId="531" xr:uid="{403823FB-31E9-4738-9189-06ACD02678E1}"/>
    <cellStyle name="Moneda 18 5" xfId="192" xr:uid="{00000000-0005-0000-0000-000094000000}"/>
    <cellStyle name="Moneda 18 5 2" xfId="360" xr:uid="{00000000-0005-0000-0000-000095000000}"/>
    <cellStyle name="Moneda 18 5 2 2" xfId="1047" xr:uid="{B6B0D258-D292-4133-A24D-278E1E3969DA}"/>
    <cellStyle name="Moneda 18 5 2 3" xfId="724" xr:uid="{5253D1C9-3316-4241-B428-E48B371A8E0A}"/>
    <cellStyle name="Moneda 18 5 3" xfId="882" xr:uid="{EA3B7C44-CC72-4A45-8583-A7B9CF6BC816}"/>
    <cellStyle name="Moneda 18 5 4" xfId="559" xr:uid="{808AAE32-7E6F-42DE-930A-382BA81D1F04}"/>
    <cellStyle name="Moneda 18 6" xfId="225" xr:uid="{00000000-0005-0000-0000-000096000000}"/>
    <cellStyle name="Moneda 18 6 2" xfId="912" xr:uid="{4005F94F-8377-4DAC-B30B-C3BAE53D5087}"/>
    <cellStyle name="Moneda 18 6 3" xfId="589" xr:uid="{F2208D03-E88B-4A87-AE6B-A4D6D15D0AB9}"/>
    <cellStyle name="Moneda 18 7" xfId="383" xr:uid="{AC7781BD-1EC1-40B9-B275-B96480B7B36D}"/>
    <cellStyle name="Moneda 18 7 2" xfId="748" xr:uid="{9E14975C-E4C0-486D-A100-E9DD0A057A75}"/>
    <cellStyle name="Moneda 18 8" xfId="425" xr:uid="{54113881-DD54-4F77-BC0A-DBB1F8C38DB5}"/>
    <cellStyle name="Moneda 19" xfId="35" xr:uid="{00000000-0005-0000-0000-000097000000}"/>
    <cellStyle name="Moneda 19 2" xfId="65" xr:uid="{00000000-0005-0000-0000-000098000000}"/>
    <cellStyle name="Moneda 19 3" xfId="66" xr:uid="{00000000-0005-0000-0000-000099000000}"/>
    <cellStyle name="Moneda 19 4" xfId="67" xr:uid="{00000000-0005-0000-0000-00009A000000}"/>
    <cellStyle name="Moneda 19 5" xfId="229" xr:uid="{00000000-0005-0000-0000-00009B000000}"/>
    <cellStyle name="Moneda 19 5 2" xfId="916" xr:uid="{6C3F61B1-C5B4-4D20-9428-8BA9A46F2600}"/>
    <cellStyle name="Moneda 19 5 3" xfId="593" xr:uid="{3FFCC6D9-FEA8-479E-A285-08E1D3CF16CC}"/>
    <cellStyle name="Moneda 19 6" xfId="749" xr:uid="{9C582C92-EF18-4E5C-9503-FAD4DB058DEF}"/>
    <cellStyle name="Moneda 19 7" xfId="426" xr:uid="{C8208E32-F648-4CA6-9ACE-AB648A298214}"/>
    <cellStyle name="Moneda 2" xfId="3" xr:uid="{00000000-0005-0000-0000-00009C000000}"/>
    <cellStyle name="Moneda 2 2" xfId="16" xr:uid="{00000000-0005-0000-0000-00009D000000}"/>
    <cellStyle name="Moneda 2 2 2" xfId="25" xr:uid="{00000000-0005-0000-0000-00009E000000}"/>
    <cellStyle name="Moneda 2 2 2 2" xfId="94" xr:uid="{00000000-0005-0000-0000-00009F000000}"/>
    <cellStyle name="Moneda 2 2 2 2 2" xfId="267" xr:uid="{00000000-0005-0000-0000-0000A0000000}"/>
    <cellStyle name="Moneda 2 2 2 2 2 2" xfId="954" xr:uid="{930D7573-1008-4757-9B16-5D3F82271BFC}"/>
    <cellStyle name="Moneda 2 2 2 2 2 3" xfId="631" xr:uid="{98238EC9-C00D-4259-ADE2-999E3E33E807}"/>
    <cellStyle name="Moneda 2 2 2 2 3" xfId="789" xr:uid="{718D03B1-E4BA-49A5-994E-2A07EA3608DC}"/>
    <cellStyle name="Moneda 2 2 2 2 4" xfId="466" xr:uid="{E5FB78BB-6B64-4343-887C-6EC4341499B0}"/>
    <cellStyle name="Moneda 2 2 2 3" xfId="215" xr:uid="{00000000-0005-0000-0000-0000A1000000}"/>
    <cellStyle name="Moneda 2 2 2 3 2" xfId="902" xr:uid="{C31CE32D-CAD8-4152-AF4F-4754E52B9B2F}"/>
    <cellStyle name="Moneda 2 2 2 3 3" xfId="579" xr:uid="{9AE7251D-9C92-432C-8722-803A80B94AAD}"/>
    <cellStyle name="Moneda 2 2 3" xfId="119" xr:uid="{00000000-0005-0000-0000-0000A2000000}"/>
    <cellStyle name="Moneda 2 2 3 2" xfId="292" xr:uid="{00000000-0005-0000-0000-0000A3000000}"/>
    <cellStyle name="Moneda 2 2 3 2 2" xfId="979" xr:uid="{D8B80E40-5A2F-48AF-BC09-67B38E71774A}"/>
    <cellStyle name="Moneda 2 2 3 2 3" xfId="656" xr:uid="{BB605FEC-F18D-4B2E-A713-F3DE41D92E3D}"/>
    <cellStyle name="Moneda 2 2 3 3" xfId="814" xr:uid="{E19F3253-CF45-499A-8CE0-4636C30E179F}"/>
    <cellStyle name="Moneda 2 2 3 4" xfId="491" xr:uid="{A297852B-A57D-4DEC-9513-788AE6029DEE}"/>
    <cellStyle name="Moneda 2 2 4" xfId="153" xr:uid="{00000000-0005-0000-0000-0000A4000000}"/>
    <cellStyle name="Moneda 2 2 4 2" xfId="321" xr:uid="{00000000-0005-0000-0000-0000A5000000}"/>
    <cellStyle name="Moneda 2 2 4 2 2" xfId="1008" xr:uid="{D53A8EF7-B3DA-46EE-B9F9-AE38F38388B8}"/>
    <cellStyle name="Moneda 2 2 4 2 3" xfId="685" xr:uid="{2A07DC65-6964-44DD-8651-510CAD0C68D2}"/>
    <cellStyle name="Moneda 2 2 4 3" xfId="843" xr:uid="{3E0F577D-63EA-46A0-B46D-7E0322EB7D75}"/>
    <cellStyle name="Moneda 2 2 4 4" xfId="520" xr:uid="{80BA5A19-BC01-48DF-BFCC-43860D863947}"/>
    <cellStyle name="Moneda 2 2 5" xfId="181" xr:uid="{00000000-0005-0000-0000-0000A6000000}"/>
    <cellStyle name="Moneda 2 2 5 2" xfId="349" xr:uid="{00000000-0005-0000-0000-0000A7000000}"/>
    <cellStyle name="Moneda 2 2 5 2 2" xfId="1036" xr:uid="{E7357CC1-E198-4046-9F16-EF3007DAFB55}"/>
    <cellStyle name="Moneda 2 2 5 2 3" xfId="713" xr:uid="{660B2E1E-11BD-4AB6-ADD1-A276414220B4}"/>
    <cellStyle name="Moneda 2 2 5 3" xfId="871" xr:uid="{F2582BCF-305A-4C97-8C2A-8518666A7631}"/>
    <cellStyle name="Moneda 2 2 5 4" xfId="548" xr:uid="{DDDA4250-C235-4F8A-81BB-8DBB4D52F935}"/>
    <cellStyle name="Moneda 2 2 6" xfId="372" xr:uid="{2D235EAF-E1A0-41CD-A4A1-D7D4E7E4A26F}"/>
    <cellStyle name="Moneda 2 2 6 2" xfId="735" xr:uid="{1F7409D0-7700-4077-A48A-6E280D3E5399}"/>
    <cellStyle name="Moneda 2 2 7" xfId="412" xr:uid="{37A469C8-71AB-4E2F-A29E-B20360EB1502}"/>
    <cellStyle name="Moneda 2 3" xfId="78" xr:uid="{00000000-0005-0000-0000-0000A8000000}"/>
    <cellStyle name="Moneda 2 3 2" xfId="252" xr:uid="{00000000-0005-0000-0000-0000A9000000}"/>
    <cellStyle name="Moneda 2 3 2 2" xfId="939" xr:uid="{372C8E8D-96B9-4754-99FE-47296BD7396D}"/>
    <cellStyle name="Moneda 2 3 2 3" xfId="616" xr:uid="{6D51648D-1882-40F1-A9A7-26CFB23169FE}"/>
    <cellStyle name="Moneda 2 3 3" xfId="774" xr:uid="{47F8172A-D84F-4DB6-AAE2-DE9EA573C23B}"/>
    <cellStyle name="Moneda 2 3 4" xfId="451" xr:uid="{F04A704A-C094-455D-BA44-D449EEE05C4F}"/>
    <cellStyle name="Moneda 2 4" xfId="116" xr:uid="{00000000-0005-0000-0000-0000AA000000}"/>
    <cellStyle name="Moneda 2 4 2" xfId="289" xr:uid="{00000000-0005-0000-0000-0000AB000000}"/>
    <cellStyle name="Moneda 2 4 2 2" xfId="976" xr:uid="{2A20D775-D8EE-4F9A-8782-B2FE7CC184B3}"/>
    <cellStyle name="Moneda 2 4 2 3" xfId="653" xr:uid="{BF26B3A1-0E49-48D2-9923-E6D357C87AB9}"/>
    <cellStyle name="Moneda 2 4 3" xfId="811" xr:uid="{7C241D39-E80E-4B70-B3E4-BF8F4B1E02E2}"/>
    <cellStyle name="Moneda 2 4 4" xfId="488" xr:uid="{59B4C791-C362-49F1-AF3A-C413F13A6019}"/>
    <cellStyle name="Moneda 2 5" xfId="150" xr:uid="{00000000-0005-0000-0000-0000AC000000}"/>
    <cellStyle name="Moneda 2 5 2" xfId="318" xr:uid="{00000000-0005-0000-0000-0000AD000000}"/>
    <cellStyle name="Moneda 2 5 2 2" xfId="1005" xr:uid="{B8EAFBB0-61F8-4304-920E-D26CB788D9C9}"/>
    <cellStyle name="Moneda 2 5 2 3" xfId="682" xr:uid="{546BD593-B9FF-4E89-9526-EF9FDCE9F10B}"/>
    <cellStyle name="Moneda 2 5 3" xfId="840" xr:uid="{5296B9FB-B481-4258-8649-8C484AC61DD9}"/>
    <cellStyle name="Moneda 2 5 4" xfId="517" xr:uid="{BAF3C029-53CE-4564-9DA8-635BFAB92A5A}"/>
    <cellStyle name="Moneda 2 6" xfId="178" xr:uid="{00000000-0005-0000-0000-0000AE000000}"/>
    <cellStyle name="Moneda 2 6 2" xfId="346" xr:uid="{00000000-0005-0000-0000-0000AF000000}"/>
    <cellStyle name="Moneda 2 6 2 2" xfId="1033" xr:uid="{7DEE3E45-5841-4024-9138-7D9446D3E762}"/>
    <cellStyle name="Moneda 2 6 2 3" xfId="710" xr:uid="{48265221-DD2C-4E5C-BBA4-E1140E189E5E}"/>
    <cellStyle name="Moneda 2 6 3" xfId="868" xr:uid="{5195CCCD-0A2C-4FDF-A1E1-BF8315D636D2}"/>
    <cellStyle name="Moneda 2 6 4" xfId="545" xr:uid="{40F16FC7-96D5-42E9-912C-78F30EAD9F01}"/>
    <cellStyle name="Moneda 2 7" xfId="195" xr:uid="{00000000-0005-0000-0000-0000B0000000}"/>
    <cellStyle name="Moneda 2 7 2" xfId="885" xr:uid="{4DF2E56E-6B33-4F3F-B9BB-6638D8A53F3C}"/>
    <cellStyle name="Moneda 2 7 3" xfId="562" xr:uid="{5467EAB7-B348-4566-9213-126548AD0A22}"/>
    <cellStyle name="Moneda 2 8" xfId="361" xr:uid="{5DF101F2-72A7-41CD-9430-91D7C35C6C36}"/>
    <cellStyle name="Moneda 2 8 2" xfId="725" xr:uid="{28684633-403C-460F-B779-2DEE77906D91}"/>
    <cellStyle name="Moneda 2 9" xfId="402" xr:uid="{4FBC2822-B892-495B-BB8C-ED428A1CDDAA}"/>
    <cellStyle name="Moneda 20" xfId="36" xr:uid="{00000000-0005-0000-0000-0000B1000000}"/>
    <cellStyle name="Moneda 20 2" xfId="141" xr:uid="{00000000-0005-0000-0000-0000B2000000}"/>
    <cellStyle name="Moneda 20 2 2" xfId="309" xr:uid="{00000000-0005-0000-0000-0000B3000000}"/>
    <cellStyle name="Moneda 20 2 2 2" xfId="996" xr:uid="{15A7A65E-9DD5-4BCA-AC6A-DF5CB0460626}"/>
    <cellStyle name="Moneda 20 2 2 3" xfId="673" xr:uid="{47E81C66-9C43-4E5B-A6C6-F19D9D5CB4ED}"/>
    <cellStyle name="Moneda 20 2 3" xfId="831" xr:uid="{F6B32E97-680D-4336-A8B4-4C2A15109E8D}"/>
    <cellStyle name="Moneda 20 2 4" xfId="508" xr:uid="{6216F6C9-A4E2-4EDB-A805-6DF189E08E2A}"/>
    <cellStyle name="Moneda 20 3" xfId="169" xr:uid="{00000000-0005-0000-0000-0000B4000000}"/>
    <cellStyle name="Moneda 20 3 2" xfId="337" xr:uid="{00000000-0005-0000-0000-0000B5000000}"/>
    <cellStyle name="Moneda 20 3 2 2" xfId="1024" xr:uid="{33F4605B-7378-4E57-BE17-E109CC7AA931}"/>
    <cellStyle name="Moneda 20 3 2 3" xfId="701" xr:uid="{0710F7A4-6D44-4E8B-A04A-9206DF350C4A}"/>
    <cellStyle name="Moneda 20 3 3" xfId="859" xr:uid="{C211011D-C1FC-47C7-89D4-15FEC76F7FFC}"/>
    <cellStyle name="Moneda 20 3 4" xfId="536" xr:uid="{8B2297C1-D4D6-4A48-B127-609F3B43E101}"/>
    <cellStyle name="Moneda 20 4" xfId="230" xr:uid="{00000000-0005-0000-0000-0000B6000000}"/>
    <cellStyle name="Moneda 20 4 2" xfId="917" xr:uid="{F21B65DE-BEAB-47C0-8DD6-BAAE4328257E}"/>
    <cellStyle name="Moneda 20 4 3" xfId="594" xr:uid="{1E08289E-37A8-498E-8D07-013ED87E1007}"/>
    <cellStyle name="Moneda 20 5" xfId="750" xr:uid="{FB1C19E2-67E9-48E2-9516-C6149D2D8042}"/>
    <cellStyle name="Moneda 20 6" xfId="427" xr:uid="{F5B11B6E-F1F5-4575-AF2F-AE588BAC6C29}"/>
    <cellStyle name="Moneda 21" xfId="40" xr:uid="{00000000-0005-0000-0000-0000B7000000}"/>
    <cellStyle name="Moneda 21 2" xfId="233" xr:uid="{00000000-0005-0000-0000-0000B8000000}"/>
    <cellStyle name="Moneda 21 2 2" xfId="920" xr:uid="{69900DC7-A1D4-4E06-89E7-F65F6AE89C6A}"/>
    <cellStyle name="Moneda 21 2 3" xfId="597" xr:uid="{C65E0415-501D-468F-BA38-13A32DA0598E}"/>
    <cellStyle name="Moneda 21 3" xfId="754" xr:uid="{A3754FE8-9189-4A1B-A95C-9EED765BA62F}"/>
    <cellStyle name="Moneda 21 4" xfId="431" xr:uid="{728B6399-8E20-46F6-BAF3-D6FAD6D81E46}"/>
    <cellStyle name="Moneda 22" xfId="37" xr:uid="{00000000-0005-0000-0000-0000B9000000}"/>
    <cellStyle name="Moneda 22 2" xfId="231" xr:uid="{00000000-0005-0000-0000-0000BA000000}"/>
    <cellStyle name="Moneda 22 2 2" xfId="918" xr:uid="{EA70C255-7335-49AC-9A30-D5383F06B627}"/>
    <cellStyle name="Moneda 22 2 3" xfId="595" xr:uid="{A5721FA8-B545-453F-8D39-FEEA44C48A08}"/>
    <cellStyle name="Moneda 22 3" xfId="751" xr:uid="{4AC615BE-43B2-4C6F-B931-D6D7AFB27C80}"/>
    <cellStyle name="Moneda 22 4" xfId="428" xr:uid="{E2E3EF76-C89B-4392-AC21-FA933FD7EB64}"/>
    <cellStyle name="Moneda 23" xfId="38" xr:uid="{00000000-0005-0000-0000-0000BB000000}"/>
    <cellStyle name="Moneda 23 2" xfId="232" xr:uid="{00000000-0005-0000-0000-0000BC000000}"/>
    <cellStyle name="Moneda 23 2 2" xfId="919" xr:uid="{1D0D0BC3-446B-4C5A-844F-3CF456FBA224}"/>
    <cellStyle name="Moneda 23 2 3" xfId="596" xr:uid="{A16B9E31-B127-42C6-8120-C35253150FAE}"/>
    <cellStyle name="Moneda 23 3" xfId="752" xr:uid="{8C525518-1F41-4F90-A81D-33B2E05AD8D0}"/>
    <cellStyle name="Moneda 23 4" xfId="429" xr:uid="{C18BB822-15FF-41F6-A513-AA32CDBADBA9}"/>
    <cellStyle name="Moneda 24" xfId="41" xr:uid="{00000000-0005-0000-0000-0000BD000000}"/>
    <cellStyle name="Moneda 24 2" xfId="234" xr:uid="{00000000-0005-0000-0000-0000BE000000}"/>
    <cellStyle name="Moneda 24 2 2" xfId="921" xr:uid="{C9DF0F53-0CE1-4698-B388-0D0691F72D63}"/>
    <cellStyle name="Moneda 24 2 3" xfId="598" xr:uid="{EA4CA7FF-D806-4377-B3A0-DB05EF895D31}"/>
    <cellStyle name="Moneda 24 3" xfId="755" xr:uid="{CA29A285-8451-4CDC-8C77-C89DC803E086}"/>
    <cellStyle name="Moneda 24 4" xfId="432" xr:uid="{2AC6FEEA-E923-428C-8543-1A7709650740}"/>
    <cellStyle name="Moneda 25" xfId="42" xr:uid="{00000000-0005-0000-0000-0000BF000000}"/>
    <cellStyle name="Moneda 25 2" xfId="235" xr:uid="{00000000-0005-0000-0000-0000C0000000}"/>
    <cellStyle name="Moneda 25 2 2" xfId="922" xr:uid="{537FD515-51A3-4A2E-99AA-8B4B40010614}"/>
    <cellStyle name="Moneda 25 2 3" xfId="599" xr:uid="{DBA25315-67B9-4172-966F-A5FA1DC09C46}"/>
    <cellStyle name="Moneda 25 3" xfId="756" xr:uid="{2EF34F24-15D6-44A2-ADA6-201586C95FAC}"/>
    <cellStyle name="Moneda 25 4" xfId="433" xr:uid="{5260135D-7E63-4A53-86FC-7F15A1DA2558}"/>
    <cellStyle name="Moneda 26" xfId="43" xr:uid="{00000000-0005-0000-0000-0000C1000000}"/>
    <cellStyle name="Moneda 26 2" xfId="236" xr:uid="{00000000-0005-0000-0000-0000C2000000}"/>
    <cellStyle name="Moneda 26 2 2" xfId="923" xr:uid="{E39F739B-D8CB-4ACD-AFBB-91CA82291A69}"/>
    <cellStyle name="Moneda 26 2 3" xfId="600" xr:uid="{90996601-FA19-40EC-9DA6-181AF9CFD173}"/>
    <cellStyle name="Moneda 26 3" xfId="757" xr:uid="{EB3EAB49-2C8E-4FC2-BBFC-48821D7309E6}"/>
    <cellStyle name="Moneda 26 4" xfId="434" xr:uid="{30EBFE4E-4CD3-4500-AFFE-227E51C365DC}"/>
    <cellStyle name="Moneda 27" xfId="47" xr:uid="{00000000-0005-0000-0000-0000C3000000}"/>
    <cellStyle name="Moneda 27 2" xfId="239" xr:uid="{00000000-0005-0000-0000-0000C4000000}"/>
    <cellStyle name="Moneda 27 2 2" xfId="926" xr:uid="{60B9F70C-7830-4B57-8331-46CEDE5039F9}"/>
    <cellStyle name="Moneda 27 2 3" xfId="603" xr:uid="{71DF54AE-2C9B-4449-B5BA-D883BD4F2D2C}"/>
    <cellStyle name="Moneda 27 3" xfId="760" xr:uid="{70E4BC6C-6A19-472D-933E-055D99BDEBA8}"/>
    <cellStyle name="Moneda 27 4" xfId="437" xr:uid="{3F785132-C0BA-4D78-B9CD-DD0A97AF1118}"/>
    <cellStyle name="Moneda 28" xfId="45" xr:uid="{00000000-0005-0000-0000-0000C5000000}"/>
    <cellStyle name="Moneda 28 2" xfId="237" xr:uid="{00000000-0005-0000-0000-0000C6000000}"/>
    <cellStyle name="Moneda 28 2 2" xfId="924" xr:uid="{74F4EB30-0BFD-4DE8-8B55-B871527DDF0C}"/>
    <cellStyle name="Moneda 28 2 3" xfId="601" xr:uid="{2C58807C-C147-4821-87E5-1B5BFC7F511B}"/>
    <cellStyle name="Moneda 28 3" xfId="758" xr:uid="{65E07F38-D552-4798-8313-6C1F7A554BE1}"/>
    <cellStyle name="Moneda 28 4" xfId="435" xr:uid="{26EBB61B-39CF-4176-AD84-047566E7EC11}"/>
    <cellStyle name="Moneda 29" xfId="46" xr:uid="{00000000-0005-0000-0000-0000C7000000}"/>
    <cellStyle name="Moneda 29 2" xfId="238" xr:uid="{00000000-0005-0000-0000-0000C8000000}"/>
    <cellStyle name="Moneda 29 2 2" xfId="925" xr:uid="{73488741-D14A-4D38-81B4-30B62E788F71}"/>
    <cellStyle name="Moneda 29 2 3" xfId="602" xr:uid="{584EE785-0582-4848-BC53-609ACAAA4BFB}"/>
    <cellStyle name="Moneda 29 3" xfId="759" xr:uid="{FF6C5521-47CB-4B23-80C5-F6E7049C8A39}"/>
    <cellStyle name="Moneda 29 4" xfId="436" xr:uid="{96B1BF94-4383-448F-B86F-7D92E1663352}"/>
    <cellStyle name="Moneda 3" xfId="13" xr:uid="{00000000-0005-0000-0000-0000C9000000}"/>
    <cellStyle name="Moneda 3 10" xfId="409" xr:uid="{929ACE04-9DF5-4501-B1D6-75FD5F6A76C7}"/>
    <cellStyle name="Moneda 3 2" xfId="2" xr:uid="{00000000-0005-0000-0000-0000CA000000}"/>
    <cellStyle name="Moneda 3 2 2" xfId="6" xr:uid="{00000000-0005-0000-0000-0000CB000000}"/>
    <cellStyle name="Moneda 3 2 2 2" xfId="44" xr:uid="{00000000-0005-0000-0000-0000CC000000}"/>
    <cellStyle name="Moneda 3 2 2 3" xfId="80" xr:uid="{00000000-0005-0000-0000-0000CD000000}"/>
    <cellStyle name="Moneda 3 2 2 3 2" xfId="254" xr:uid="{00000000-0005-0000-0000-0000CE000000}"/>
    <cellStyle name="Moneda 3 2 2 3 2 2" xfId="941" xr:uid="{FA85F12A-3FE2-4892-9B5E-610FCB00B172}"/>
    <cellStyle name="Moneda 3 2 2 3 2 3" xfId="618" xr:uid="{A7912C32-DF48-45CB-967F-DA5BBCFEE1A1}"/>
    <cellStyle name="Moneda 3 2 2 3 3" xfId="776" xr:uid="{410D2A55-D7DE-4B18-ACFA-5809A3EC20CD}"/>
    <cellStyle name="Moneda 3 2 2 3 4" xfId="453" xr:uid="{0B0262A9-F635-4D6A-B19A-57625A6BB71A}"/>
    <cellStyle name="Moneda 3 2 2 4" xfId="196" xr:uid="{00000000-0005-0000-0000-0000CF000000}"/>
    <cellStyle name="Moneda 3 2 2 4 2" xfId="886" xr:uid="{6BBFADA4-6262-45EC-8598-B2091246F4C1}"/>
    <cellStyle name="Moneda 3 2 2 4 3" xfId="563" xr:uid="{65AEF89F-4907-444A-8107-435DD3F95F62}"/>
    <cellStyle name="Moneda 3 2 2 5" xfId="384" xr:uid="{225DF215-5D33-4DC6-A76F-F22EC893B8D5}"/>
    <cellStyle name="Moneda 3 2 2 5 2" xfId="726" xr:uid="{853449D9-27EF-4A3E-834B-BC3C9BA608E1}"/>
    <cellStyle name="Moneda 3 2 2 6" xfId="403" xr:uid="{4887F80C-C034-45CA-9172-771E414E1162}"/>
    <cellStyle name="Moneda 3 2 3" xfId="23" xr:uid="{00000000-0005-0000-0000-0000D0000000}"/>
    <cellStyle name="Moneda 3 2 3 2" xfId="68" xr:uid="{00000000-0005-0000-0000-0000D1000000}"/>
    <cellStyle name="Moneda 3 2 3 2 2" xfId="87" xr:uid="{00000000-0005-0000-0000-0000D2000000}"/>
    <cellStyle name="Moneda 3 2 3 2 2 2" xfId="260" xr:uid="{00000000-0005-0000-0000-0000D3000000}"/>
    <cellStyle name="Moneda 3 2 3 2 2 2 2" xfId="947" xr:uid="{1620B039-E972-4541-B9CE-3D1D6C831E7A}"/>
    <cellStyle name="Moneda 3 2 3 2 2 2 3" xfId="624" xr:uid="{7151A890-0FF0-4BEA-AD1B-A02E8CEFF37F}"/>
    <cellStyle name="Moneda 3 2 3 2 2 3" xfId="782" xr:uid="{9F70F3C1-F048-42EA-985C-147FBD5553B3}"/>
    <cellStyle name="Moneda 3 2 3 2 2 4" xfId="459" xr:uid="{03B4F32E-1B03-48A0-9138-8B586C4029A9}"/>
    <cellStyle name="Moneda 3 2 3 2 3" xfId="207" xr:uid="{00000000-0005-0000-0000-0000D4000000}"/>
    <cellStyle name="Moneda 3 2 3 2 3 2" xfId="894" xr:uid="{FF29878A-662E-42E5-98F1-7D99FC183FA1}"/>
    <cellStyle name="Moneda 3 2 3 2 3 3" xfId="571" xr:uid="{68A8C857-F862-420A-B91E-F16AD7853228}"/>
    <cellStyle name="Moneda 3 2 3 2 4" xfId="768" xr:uid="{080DAA1E-7607-4085-8B2D-EAC49CCD7ECE}"/>
    <cellStyle name="Moneda 3 2 3 2 5" xfId="445" xr:uid="{6412FA55-7E7C-4020-9C22-82ABE6E3764E}"/>
    <cellStyle name="Moneda 3 3" xfId="83" xr:uid="{00000000-0005-0000-0000-0000D5000000}"/>
    <cellStyle name="Moneda 3 3 2" xfId="256" xr:uid="{00000000-0005-0000-0000-0000D6000000}"/>
    <cellStyle name="Moneda 3 3 2 2" xfId="943" xr:uid="{DCF8FC9E-7DCC-46A7-8897-3742BEDFDE13}"/>
    <cellStyle name="Moneda 3 3 2 3" xfId="620" xr:uid="{EA23F360-D2F5-43C1-8684-13A3F7A70979}"/>
    <cellStyle name="Moneda 3 3 3" xfId="778" xr:uid="{8B0D5BF3-46F5-46CF-9389-C2FDB98800A7}"/>
    <cellStyle name="Moneda 3 3 4" xfId="455" xr:uid="{1C9AE169-DFEC-4876-B581-23F2D641E41B}"/>
    <cellStyle name="Moneda 3 4" xfId="115" xr:uid="{00000000-0005-0000-0000-0000D7000000}"/>
    <cellStyle name="Moneda 3 4 2" xfId="288" xr:uid="{00000000-0005-0000-0000-0000D8000000}"/>
    <cellStyle name="Moneda 3 4 2 2" xfId="975" xr:uid="{7BD5AB4E-7E23-4B96-8974-BB08060344EE}"/>
    <cellStyle name="Moneda 3 4 2 3" xfId="652" xr:uid="{BD6DAFAA-CEB6-4DC1-885B-BD5D8337F719}"/>
    <cellStyle name="Moneda 3 4 3" xfId="810" xr:uid="{F48B6A81-BDF3-480C-842C-8D1F710C0747}"/>
    <cellStyle name="Moneda 3 4 4" xfId="487" xr:uid="{59B1E361-D64E-409E-8C17-8A8A34DF4FF8}"/>
    <cellStyle name="Moneda 3 5" xfId="149" xr:uid="{00000000-0005-0000-0000-0000D9000000}"/>
    <cellStyle name="Moneda 3 5 2" xfId="317" xr:uid="{00000000-0005-0000-0000-0000DA000000}"/>
    <cellStyle name="Moneda 3 5 2 2" xfId="1004" xr:uid="{F2CE8769-5FF9-4DD3-9D28-7249D15592BB}"/>
    <cellStyle name="Moneda 3 5 2 3" xfId="681" xr:uid="{83C0938F-A396-423E-9019-EDA9462BD9FC}"/>
    <cellStyle name="Moneda 3 5 3" xfId="839" xr:uid="{D18C6105-2238-4372-B74D-A9074A87BA44}"/>
    <cellStyle name="Moneda 3 5 4" xfId="516" xr:uid="{78F9B75E-5865-4C3C-AA02-0F96CFDBB0B4}"/>
    <cellStyle name="Moneda 3 6" xfId="177" xr:uid="{00000000-0005-0000-0000-0000DB000000}"/>
    <cellStyle name="Moneda 3 6 2" xfId="345" xr:uid="{00000000-0005-0000-0000-0000DC000000}"/>
    <cellStyle name="Moneda 3 6 2 2" xfId="1032" xr:uid="{245DBE4B-8542-4EB5-B361-7683996D8563}"/>
    <cellStyle name="Moneda 3 6 2 3" xfId="709" xr:uid="{176863B0-70C8-465D-8FCF-F632C29FA21D}"/>
    <cellStyle name="Moneda 3 6 3" xfId="867" xr:uid="{56D6F395-1FFA-4C3C-A76F-A6C31F88EC09}"/>
    <cellStyle name="Moneda 3 6 4" xfId="544" xr:uid="{B9B61BAE-1890-4FB5-A7AD-EB9FF6F64C07}"/>
    <cellStyle name="Moneda 3 7" xfId="193" xr:uid="{00000000-0005-0000-0000-0000DD000000}"/>
    <cellStyle name="Moneda 3 7 2" xfId="883" xr:uid="{0EC03BBB-50DC-42EA-B72C-DFC586E4D202}"/>
    <cellStyle name="Moneda 3 7 3" xfId="560" xr:uid="{D181E4C7-485B-47F1-A608-580D48B80B80}"/>
    <cellStyle name="Moneda 3 8" xfId="369" xr:uid="{B7965EDC-3474-4876-A689-626243F0BC31}"/>
    <cellStyle name="Moneda 3 8 2" xfId="732" xr:uid="{C68360CA-E60D-47DA-BF85-9ED33B677BBA}"/>
    <cellStyle name="Moneda 3 9" xfId="392" xr:uid="{A6880AFC-1127-490B-AAB3-134F8C2536F0}"/>
    <cellStyle name="Moneda 30" xfId="48" xr:uid="{00000000-0005-0000-0000-0000DE000000}"/>
    <cellStyle name="Moneda 30 2" xfId="61" xr:uid="{00000000-0005-0000-0000-0000DF000000}"/>
    <cellStyle name="Moneda 31" xfId="49" xr:uid="{00000000-0005-0000-0000-0000E0000000}"/>
    <cellStyle name="Moneda 31 2" xfId="62" xr:uid="{00000000-0005-0000-0000-0000E1000000}"/>
    <cellStyle name="Moneda 32" xfId="50" xr:uid="{00000000-0005-0000-0000-0000E2000000}"/>
    <cellStyle name="Moneda 32 2" xfId="63" xr:uid="{00000000-0005-0000-0000-0000E3000000}"/>
    <cellStyle name="Moneda 33" xfId="51" xr:uid="{00000000-0005-0000-0000-0000E4000000}"/>
    <cellStyle name="Moneda 33 2" xfId="64" xr:uid="{00000000-0005-0000-0000-0000E5000000}"/>
    <cellStyle name="Moneda 34" xfId="52" xr:uid="{00000000-0005-0000-0000-0000E6000000}"/>
    <cellStyle name="Moneda 34 2" xfId="240" xr:uid="{00000000-0005-0000-0000-0000E7000000}"/>
    <cellStyle name="Moneda 34 2 2" xfId="927" xr:uid="{94AFD62C-FED1-4317-9673-6E3F91ED8496}"/>
    <cellStyle name="Moneda 34 2 3" xfId="604" xr:uid="{D54B1BAC-8F62-43AF-8E87-054C61458671}"/>
    <cellStyle name="Moneda 34 3" xfId="761" xr:uid="{873FA653-AA3C-4930-9C62-9D40021DFE0B}"/>
    <cellStyle name="Moneda 34 4" xfId="438" xr:uid="{20BCE1A5-6265-4E3F-8290-BEE52D517234}"/>
    <cellStyle name="Moneda 35" xfId="53" xr:uid="{00000000-0005-0000-0000-0000E8000000}"/>
    <cellStyle name="Moneda 35 2" xfId="241" xr:uid="{00000000-0005-0000-0000-0000E9000000}"/>
    <cellStyle name="Moneda 35 2 2" xfId="928" xr:uid="{30033CAC-A9E1-4975-B7BF-B3908CDAE01C}"/>
    <cellStyle name="Moneda 35 2 3" xfId="605" xr:uid="{E365CF29-4EEA-4B59-A0F4-2A3E749E83F1}"/>
    <cellStyle name="Moneda 35 3" xfId="762" xr:uid="{5E840AFD-8435-4062-9834-724A0A437311}"/>
    <cellStyle name="Moneda 35 4" xfId="439" xr:uid="{655F74A9-1475-43CD-BD0B-A8122A3DDE3F}"/>
    <cellStyle name="Moneda 36" xfId="56" xr:uid="{00000000-0005-0000-0000-0000EA000000}"/>
    <cellStyle name="Moneda 36 2" xfId="244" xr:uid="{00000000-0005-0000-0000-0000EB000000}"/>
    <cellStyle name="Moneda 36 2 2" xfId="931" xr:uid="{D30E46F8-6D29-40F3-AADD-B487C97DB82A}"/>
    <cellStyle name="Moneda 36 2 3" xfId="608" xr:uid="{F33DE361-329A-4E38-B9EF-67A6AED71B30}"/>
    <cellStyle name="Moneda 36 3" xfId="765" xr:uid="{531679C1-E22B-41E7-8565-884E5A59A064}"/>
    <cellStyle name="Moneda 36 4" xfId="442" xr:uid="{BDBF764F-6644-41F6-BC29-7F9000C33238}"/>
    <cellStyle name="Moneda 37" xfId="55" xr:uid="{00000000-0005-0000-0000-0000EC000000}"/>
    <cellStyle name="Moneda 37 2" xfId="243" xr:uid="{00000000-0005-0000-0000-0000ED000000}"/>
    <cellStyle name="Moneda 37 2 2" xfId="930" xr:uid="{FFA3AB0E-94EE-40E8-BFCB-9E3860D76C36}"/>
    <cellStyle name="Moneda 37 2 3" xfId="607" xr:uid="{58218593-7167-409D-8733-1AD6C29B8A2A}"/>
    <cellStyle name="Moneda 37 3" xfId="764" xr:uid="{18E61E77-2A90-45E0-8312-D5519B00760C}"/>
    <cellStyle name="Moneda 37 4" xfId="441" xr:uid="{4CFD3D7E-6DA6-4636-86D5-64622A1DF3D6}"/>
    <cellStyle name="Moneda 38" xfId="57" xr:uid="{00000000-0005-0000-0000-0000EE000000}"/>
    <cellStyle name="Moneda 38 2" xfId="245" xr:uid="{00000000-0005-0000-0000-0000EF000000}"/>
    <cellStyle name="Moneda 38 2 2" xfId="932" xr:uid="{94DC9FB4-10B5-4BE5-836E-5FD109741B21}"/>
    <cellStyle name="Moneda 38 2 3" xfId="609" xr:uid="{39236BF5-79F2-4350-948B-C657D71D445D}"/>
    <cellStyle name="Moneda 38 3" xfId="766" xr:uid="{2B0CE1AB-A4C3-4FAE-B500-904F0C6D5EA3}"/>
    <cellStyle name="Moneda 38 4" xfId="443" xr:uid="{110505EC-A593-4143-A0EF-4EE067309426}"/>
    <cellStyle name="Moneda 39" xfId="58" xr:uid="{00000000-0005-0000-0000-0000F0000000}"/>
    <cellStyle name="Moneda 39 2" xfId="246" xr:uid="{00000000-0005-0000-0000-0000F1000000}"/>
    <cellStyle name="Moneda 39 2 2" xfId="933" xr:uid="{2CE0499E-CD87-4EE5-B179-C5E6D0C1FC7C}"/>
    <cellStyle name="Moneda 39 2 3" xfId="610" xr:uid="{6CFED352-1471-4EE2-B774-3D4ADCA7049A}"/>
    <cellStyle name="Moneda 39 3" xfId="767" xr:uid="{9BF3A4C5-C029-4ECA-8DA0-8BBB272C8885}"/>
    <cellStyle name="Moneda 39 4" xfId="444" xr:uid="{D8C65A4F-71C6-40CD-8F40-2226E3F77B01}"/>
    <cellStyle name="Moneda 4" xfId="17" xr:uid="{00000000-0005-0000-0000-0000F2000000}"/>
    <cellStyle name="Moneda 4 2" xfId="84" xr:uid="{00000000-0005-0000-0000-0000F3000000}"/>
    <cellStyle name="Moneda 4 2 2" xfId="257" xr:uid="{00000000-0005-0000-0000-0000F4000000}"/>
    <cellStyle name="Moneda 4 2 2 2" xfId="944" xr:uid="{A0511493-4243-417D-A1E3-BCC7006CA679}"/>
    <cellStyle name="Moneda 4 2 2 3" xfId="621" xr:uid="{8DC1C101-A824-422E-B050-792BA59D0FDB}"/>
    <cellStyle name="Moneda 4 2 3" xfId="779" xr:uid="{C0CEBCBB-CA9D-476D-8DB9-9500A6C8E5E9}"/>
    <cellStyle name="Moneda 4 2 4" xfId="456" xr:uid="{42528056-F850-4EB1-B76F-A5C184687824}"/>
    <cellStyle name="Moneda 4 3" xfId="120" xr:uid="{00000000-0005-0000-0000-0000F5000000}"/>
    <cellStyle name="Moneda 4 3 2" xfId="293" xr:uid="{00000000-0005-0000-0000-0000F6000000}"/>
    <cellStyle name="Moneda 4 3 2 2" xfId="980" xr:uid="{F391F678-15CB-4AB4-9F20-B9784E6A2A8E}"/>
    <cellStyle name="Moneda 4 3 2 3" xfId="657" xr:uid="{B1F94C88-00B3-4FAC-874D-2C1BD6F50360}"/>
    <cellStyle name="Moneda 4 3 3" xfId="815" xr:uid="{8A401964-F711-46E2-8726-B12BD49BE302}"/>
    <cellStyle name="Moneda 4 3 4" xfId="492" xr:uid="{C970CC46-C272-490C-B24A-0EDAA9E7429A}"/>
    <cellStyle name="Moneda 4 4" xfId="154" xr:uid="{00000000-0005-0000-0000-0000F7000000}"/>
    <cellStyle name="Moneda 4 4 2" xfId="322" xr:uid="{00000000-0005-0000-0000-0000F8000000}"/>
    <cellStyle name="Moneda 4 4 2 2" xfId="1009" xr:uid="{159DECCA-D0FC-42F9-9CA2-E5CCE3F23043}"/>
    <cellStyle name="Moneda 4 4 2 3" xfId="686" xr:uid="{BABE4E81-39B3-402A-9232-DFFF8C08EB0C}"/>
    <cellStyle name="Moneda 4 4 3" xfId="844" xr:uid="{28C6E964-7343-41C6-B74A-44CD7EC426D0}"/>
    <cellStyle name="Moneda 4 4 4" xfId="521" xr:uid="{0AB00CFB-BB23-4610-A9EA-9A58226036F4}"/>
    <cellStyle name="Moneda 4 5" xfId="182" xr:uid="{00000000-0005-0000-0000-0000F9000000}"/>
    <cellStyle name="Moneda 4 5 2" xfId="350" xr:uid="{00000000-0005-0000-0000-0000FA000000}"/>
    <cellStyle name="Moneda 4 5 2 2" xfId="1037" xr:uid="{D040057C-39E0-4DE1-8850-608D2B6B9995}"/>
    <cellStyle name="Moneda 4 5 2 3" xfId="714" xr:uid="{4CECED60-DD81-4D76-B4C2-BA26485D36D2}"/>
    <cellStyle name="Moneda 4 5 3" xfId="872" xr:uid="{3A19C461-AE9E-45EC-97B2-6A147E66B6B9}"/>
    <cellStyle name="Moneda 4 5 4" xfId="549" xr:uid="{FFA52DA3-1850-4E23-861D-5504A6D29839}"/>
    <cellStyle name="Moneda 4 6" xfId="194" xr:uid="{00000000-0005-0000-0000-0000FB000000}"/>
    <cellStyle name="Moneda 4 6 2" xfId="884" xr:uid="{B65B3EBA-A037-4CD0-9729-3B877ED4A7DA}"/>
    <cellStyle name="Moneda 4 6 3" xfId="561" xr:uid="{60E8706C-4435-409C-92DC-BED81A46632E}"/>
    <cellStyle name="Moneda 4 7" xfId="373" xr:uid="{84BB7292-54DD-4484-A7A3-D1CC5883428A}"/>
    <cellStyle name="Moneda 4 7 2" xfId="736" xr:uid="{EB9D84AD-E4DF-4996-BB3D-C7A6D0B2AE84}"/>
    <cellStyle name="Moneda 4 8" xfId="401" xr:uid="{961556C2-FF9F-45E7-B99E-B1B37548270D}"/>
    <cellStyle name="Moneda 4 9" xfId="413" xr:uid="{5BBFB3B9-0388-4A4C-B828-3E2B4E390E86}"/>
    <cellStyle name="Moneda 40" xfId="70" xr:uid="{00000000-0005-0000-0000-0000FC000000}"/>
    <cellStyle name="Moneda 40 2" xfId="247" xr:uid="{00000000-0005-0000-0000-0000FD000000}"/>
    <cellStyle name="Moneda 40 2 2" xfId="934" xr:uid="{483DACA2-2A87-45E2-9018-1A4633716869}"/>
    <cellStyle name="Moneda 40 2 3" xfId="611" xr:uid="{14436C22-0B1F-4FCC-A418-3E6D9EE16860}"/>
    <cellStyle name="Moneda 40 3" xfId="769" xr:uid="{E48F839D-6878-4F28-A58A-29443151371A}"/>
    <cellStyle name="Moneda 40 4" xfId="446" xr:uid="{A5664F10-8D1B-44F7-840D-F481E41D2122}"/>
    <cellStyle name="Moneda 41" xfId="71" xr:uid="{00000000-0005-0000-0000-0000FE000000}"/>
    <cellStyle name="Moneda 41 2" xfId="248" xr:uid="{00000000-0005-0000-0000-0000FF000000}"/>
    <cellStyle name="Moneda 41 2 2" xfId="935" xr:uid="{7480C21F-CB99-41D5-B382-D2434B4090E5}"/>
    <cellStyle name="Moneda 41 2 3" xfId="612" xr:uid="{75C1519B-8AC1-467E-99D4-02C5714EBECE}"/>
    <cellStyle name="Moneda 41 3" xfId="770" xr:uid="{186B81CF-8636-4372-B1B5-7280D4CEAB61}"/>
    <cellStyle name="Moneda 41 4" xfId="447" xr:uid="{08F1F858-729E-4676-A375-76F1FC00D549}"/>
    <cellStyle name="Moneda 42" xfId="73" xr:uid="{00000000-0005-0000-0000-000000010000}"/>
    <cellStyle name="Moneda 43" xfId="76" xr:uid="{00000000-0005-0000-0000-000001010000}"/>
    <cellStyle name="Moneda 44" xfId="77" xr:uid="{00000000-0005-0000-0000-000002010000}"/>
    <cellStyle name="Moneda 45" xfId="75" xr:uid="{00000000-0005-0000-0000-000003010000}"/>
    <cellStyle name="Moneda 45 2" xfId="251" xr:uid="{00000000-0005-0000-0000-000004010000}"/>
    <cellStyle name="Moneda 45 2 2" xfId="938" xr:uid="{FC0C7CEE-72BB-4DE8-BEFA-07A289B2833B}"/>
    <cellStyle name="Moneda 45 2 3" xfId="615" xr:uid="{B9EEE877-FAF0-4103-B699-387869AB124C}"/>
    <cellStyle name="Moneda 45 3" xfId="773" xr:uid="{97401BE6-3B90-41B6-88FF-3AAD722FE902}"/>
    <cellStyle name="Moneda 45 4" xfId="450" xr:uid="{C75272E8-6B75-4793-8067-01C0B60A0BB2}"/>
    <cellStyle name="Moneda 46" xfId="93" xr:uid="{00000000-0005-0000-0000-000005010000}"/>
    <cellStyle name="Moneda 46 2" xfId="266" xr:uid="{00000000-0005-0000-0000-000006010000}"/>
    <cellStyle name="Moneda 46 2 2" xfId="953" xr:uid="{01F658CF-0D5F-47B9-B61A-28985D9CC1D9}"/>
    <cellStyle name="Moneda 46 2 3" xfId="630" xr:uid="{1B275CF8-F3DF-4BC6-A7CC-D60B62C16405}"/>
    <cellStyle name="Moneda 46 3" xfId="788" xr:uid="{5298E14A-8531-4929-AC28-70CC2C24DA65}"/>
    <cellStyle name="Moneda 46 4" xfId="465" xr:uid="{C93076D5-5326-437D-B4BD-93ED28D5B25D}"/>
    <cellStyle name="Moneda 47" xfId="105" xr:uid="{00000000-0005-0000-0000-000007010000}"/>
    <cellStyle name="Moneda 47 2" xfId="278" xr:uid="{00000000-0005-0000-0000-000008010000}"/>
    <cellStyle name="Moneda 47 2 2" xfId="965" xr:uid="{93656FD9-B762-49AB-B239-55F4F8C1496A}"/>
    <cellStyle name="Moneda 47 2 3" xfId="642" xr:uid="{37737AA6-5C6F-44FD-BED2-4791501B2029}"/>
    <cellStyle name="Moneda 47 3" xfId="800" xr:uid="{49E9CDC9-7745-4316-8C41-C2B810477F84}"/>
    <cellStyle name="Moneda 47 4" xfId="477" xr:uid="{F6C55C69-CEA5-455A-A2FB-887EE66124EF}"/>
    <cellStyle name="Moneda 48" xfId="79" xr:uid="{00000000-0005-0000-0000-000009010000}"/>
    <cellStyle name="Moneda 48 2" xfId="253" xr:uid="{00000000-0005-0000-0000-00000A010000}"/>
    <cellStyle name="Moneda 48 2 2" xfId="940" xr:uid="{3630B1BF-E2C8-485B-923F-DD532384A86C}"/>
    <cellStyle name="Moneda 48 2 3" xfId="617" xr:uid="{07486894-473A-4438-B6F9-DDB1F993B451}"/>
    <cellStyle name="Moneda 48 3" xfId="775" xr:uid="{862D294B-5B20-496E-8E8E-74DA3F18C1A1}"/>
    <cellStyle name="Moneda 48 4" xfId="452" xr:uid="{2D303EFB-DB7A-47C3-8514-358B3B25AA10}"/>
    <cellStyle name="Moneda 49" xfId="106" xr:uid="{00000000-0005-0000-0000-00000B010000}"/>
    <cellStyle name="Moneda 49 2" xfId="279" xr:uid="{00000000-0005-0000-0000-00000C010000}"/>
    <cellStyle name="Moneda 49 2 2" xfId="966" xr:uid="{C54594BA-AD16-49B1-A14E-EA93AAF92451}"/>
    <cellStyle name="Moneda 49 2 3" xfId="643" xr:uid="{D49BDC84-1366-44F4-86C9-38E10D14475C}"/>
    <cellStyle name="Moneda 49 3" xfId="801" xr:uid="{85BC6DA2-BEE8-45E3-8F39-7E4FD26BC9AC}"/>
    <cellStyle name="Moneda 49 4" xfId="478" xr:uid="{DE4F3F0B-FCF4-496E-A7DF-794BD2B6305C}"/>
    <cellStyle name="Moneda 5" xfId="11" xr:uid="{00000000-0005-0000-0000-00000D010000}"/>
    <cellStyle name="Moneda 5 2" xfId="88" xr:uid="{00000000-0005-0000-0000-00000E010000}"/>
    <cellStyle name="Moneda 5 2 2" xfId="261" xr:uid="{00000000-0005-0000-0000-00000F010000}"/>
    <cellStyle name="Moneda 5 2 2 2" xfId="948" xr:uid="{CE9F4473-A81C-4A8C-A01C-C568B53F62DF}"/>
    <cellStyle name="Moneda 5 2 2 3" xfId="625" xr:uid="{2513BDFB-A449-491B-B97A-AE751ED8E6CA}"/>
    <cellStyle name="Moneda 5 2 3" xfId="783" xr:uid="{4CD490E3-DA05-4DF7-B082-58E9925D1790}"/>
    <cellStyle name="Moneda 5 2 4" xfId="460" xr:uid="{7501DBA2-FCD2-4DC1-A7FC-2DF74CEFEC0A}"/>
    <cellStyle name="Moneda 5 3" xfId="112" xr:uid="{00000000-0005-0000-0000-000010010000}"/>
    <cellStyle name="Moneda 5 3 2" xfId="285" xr:uid="{00000000-0005-0000-0000-000011010000}"/>
    <cellStyle name="Moneda 5 3 2 2" xfId="972" xr:uid="{C6335454-5685-4BEF-BAE8-3F3FD60DBBF9}"/>
    <cellStyle name="Moneda 5 3 2 3" xfId="649" xr:uid="{4202496B-9F4C-45DE-8958-F725A0C4F3D2}"/>
    <cellStyle name="Moneda 5 3 3" xfId="807" xr:uid="{253B74B6-4703-4AA5-A1E2-C9BAF59D2C0F}"/>
    <cellStyle name="Moneda 5 3 4" xfId="484" xr:uid="{4916A8BE-5F8D-44C5-92EB-19BC4E508541}"/>
    <cellStyle name="Moneda 5 4" xfId="144" xr:uid="{00000000-0005-0000-0000-000012010000}"/>
    <cellStyle name="Moneda 5 4 2" xfId="312" xr:uid="{00000000-0005-0000-0000-000013010000}"/>
    <cellStyle name="Moneda 5 4 2 2" xfId="999" xr:uid="{638DB88D-8756-4902-B555-491A06174600}"/>
    <cellStyle name="Moneda 5 4 2 3" xfId="676" xr:uid="{1B8992EF-8229-4C9D-8E36-6F2E6FABC7E5}"/>
    <cellStyle name="Moneda 5 4 3" xfId="834" xr:uid="{9811ADA2-5A16-4234-8730-7404D389933D}"/>
    <cellStyle name="Moneda 5 4 4" xfId="511" xr:uid="{35AA7518-14B4-4F5B-9517-081169444824}"/>
    <cellStyle name="Moneda 5 5" xfId="172" xr:uid="{00000000-0005-0000-0000-000014010000}"/>
    <cellStyle name="Moneda 5 5 2" xfId="340" xr:uid="{00000000-0005-0000-0000-000015010000}"/>
    <cellStyle name="Moneda 5 5 2 2" xfId="1027" xr:uid="{0D8352C1-62E6-4A6A-8203-A7F8F45A7B5A}"/>
    <cellStyle name="Moneda 5 5 2 3" xfId="704" xr:uid="{E9A4DE47-BE38-4218-933C-7930707DBE41}"/>
    <cellStyle name="Moneda 5 5 3" xfId="862" xr:uid="{BCCF615F-4F3F-4521-A450-6D6A59162B31}"/>
    <cellStyle name="Moneda 5 5 4" xfId="539" xr:uid="{B94F322A-6F08-4045-B8A4-46BF2F79AE09}"/>
    <cellStyle name="Moneda 5 6" xfId="208" xr:uid="{00000000-0005-0000-0000-000016010000}"/>
    <cellStyle name="Moneda 5 6 2" xfId="895" xr:uid="{60E22011-FE7B-484A-BBFB-43F4E4226438}"/>
    <cellStyle name="Moneda 5 6 3" xfId="572" xr:uid="{0DF732E5-4CEF-4944-A1A8-1DCE41EEDB4B}"/>
    <cellStyle name="Moneda 5 7" xfId="364" xr:uid="{33B57752-078E-4917-BD15-DED8D49FD45E}"/>
    <cellStyle name="Moneda 5 7 2" xfId="730" xr:uid="{572C8350-3FB4-43E2-BE07-B754EF3368A2}"/>
    <cellStyle name="Moneda 5 8" xfId="407" xr:uid="{2C1D84AE-8DBD-459D-AFE8-418CA6F7A40E}"/>
    <cellStyle name="Moneda 50" xfId="107" xr:uid="{00000000-0005-0000-0000-000017010000}"/>
    <cellStyle name="Moneda 50 2" xfId="280" xr:uid="{00000000-0005-0000-0000-000018010000}"/>
    <cellStyle name="Moneda 50 2 2" xfId="967" xr:uid="{96DDAEA2-1A4B-4C02-B940-DD14739A93AB}"/>
    <cellStyle name="Moneda 50 2 3" xfId="644" xr:uid="{7E421218-C106-4664-8078-467EDDAE2CAE}"/>
    <cellStyle name="Moneda 50 3" xfId="802" xr:uid="{B695F492-BB12-4C2E-845D-B5C8DEE43126}"/>
    <cellStyle name="Moneda 50 4" xfId="479" xr:uid="{FAE58C4D-0CB8-43F6-9E34-7C29207FCD92}"/>
    <cellStyle name="Moneda 51" xfId="110" xr:uid="{00000000-0005-0000-0000-000019010000}"/>
    <cellStyle name="Moneda 51 2" xfId="283" xr:uid="{00000000-0005-0000-0000-00001A010000}"/>
    <cellStyle name="Moneda 51 2 2" xfId="970" xr:uid="{76DA3ECE-EE9C-4E5A-85F4-ED80EDAE60D0}"/>
    <cellStyle name="Moneda 51 2 3" xfId="647" xr:uid="{23E369C8-6CFA-4915-94CA-2F4FB633E50A}"/>
    <cellStyle name="Moneda 51 3" xfId="805" xr:uid="{99408EE6-D797-48B5-827D-086DA37C93F0}"/>
    <cellStyle name="Moneda 51 4" xfId="482" xr:uid="{A8C134D5-D18B-4B6E-A6D7-2D96BF1687E3}"/>
    <cellStyle name="Moneda 52" xfId="108" xr:uid="{00000000-0005-0000-0000-00001B010000}"/>
    <cellStyle name="Moneda 52 2" xfId="281" xr:uid="{00000000-0005-0000-0000-00001C010000}"/>
    <cellStyle name="Moneda 52 2 2" xfId="968" xr:uid="{45E46E80-0301-4988-A3FE-79724434CD8C}"/>
    <cellStyle name="Moneda 52 2 3" xfId="645" xr:uid="{400F66E1-A1D6-41F5-BC3B-60AD3FA0A5A8}"/>
    <cellStyle name="Moneda 52 3" xfId="803" xr:uid="{97278248-84FD-4B47-8260-B45DAE76C2A2}"/>
    <cellStyle name="Moneda 52 4" xfId="480" xr:uid="{2C17343C-FB14-4178-BA9E-59976CFBD5D0}"/>
    <cellStyle name="Moneda 53" xfId="134" xr:uid="{00000000-0005-0000-0000-00001D010000}"/>
    <cellStyle name="Moneda 53 2" xfId="306" xr:uid="{00000000-0005-0000-0000-00001E010000}"/>
    <cellStyle name="Moneda 53 2 2" xfId="993" xr:uid="{DBB77352-0ED1-4022-BB7C-7F4E917AFCB1}"/>
    <cellStyle name="Moneda 53 2 3" xfId="670" xr:uid="{77B0EFD0-59E0-4AFB-AC3A-466AD228211D}"/>
    <cellStyle name="Moneda 53 3" xfId="828" xr:uid="{9EF58FCB-E32B-4A0B-9E9D-BC2E8595B12C}"/>
    <cellStyle name="Moneda 53 4" xfId="505" xr:uid="{DBF1CE50-55D1-4C0A-9B4B-5B1F61382FD8}"/>
    <cellStyle name="Moneda 54" xfId="137" xr:uid="{00000000-0005-0000-0000-00001F010000}"/>
    <cellStyle name="Moneda 55" xfId="138" xr:uid="{00000000-0005-0000-0000-000020010000}"/>
    <cellStyle name="Moneda 56" xfId="139" xr:uid="{00000000-0005-0000-0000-000021010000}"/>
    <cellStyle name="Moneda 56 2" xfId="307" xr:uid="{00000000-0005-0000-0000-000022010000}"/>
    <cellStyle name="Moneda 56 2 2" xfId="994" xr:uid="{A660C398-4727-4BC5-8F5C-9D1D002467FB}"/>
    <cellStyle name="Moneda 56 2 3" xfId="671" xr:uid="{DD8D9CEB-609A-44B5-B38D-B505D8C4EE46}"/>
    <cellStyle name="Moneda 56 3" xfId="829" xr:uid="{433F4BA9-E322-42EA-BAB2-8095632D7048}"/>
    <cellStyle name="Moneda 56 4" xfId="506" xr:uid="{87B15C5C-A6F3-446D-8F06-97D1DE213AAB}"/>
    <cellStyle name="Moneda 57" xfId="165" xr:uid="{00000000-0005-0000-0000-000023010000}"/>
    <cellStyle name="Moneda 57 2" xfId="333" xr:uid="{00000000-0005-0000-0000-000024010000}"/>
    <cellStyle name="Moneda 57 2 2" xfId="1020" xr:uid="{A7D4DE99-9B2A-40D6-974C-00D701F83F8B}"/>
    <cellStyle name="Moneda 57 2 3" xfId="697" xr:uid="{6DDD1BFA-D183-48F6-850B-64DA7229F11C}"/>
    <cellStyle name="Moneda 57 3" xfId="855" xr:uid="{556D2B4D-BA3E-43BE-B557-D9473C94EDEA}"/>
    <cellStyle name="Moneda 57 4" xfId="532" xr:uid="{4B93A623-40DF-453E-9874-CD11F9588616}"/>
    <cellStyle name="Moneda 58" xfId="140" xr:uid="{00000000-0005-0000-0000-000025010000}"/>
    <cellStyle name="Moneda 58 2" xfId="308" xr:uid="{00000000-0005-0000-0000-000026010000}"/>
    <cellStyle name="Moneda 58 2 2" xfId="995" xr:uid="{C54EF4FD-14BB-4F9E-A9AB-D5461F722AFC}"/>
    <cellStyle name="Moneda 58 2 3" xfId="672" xr:uid="{58FF0BB0-35ED-476C-9D9E-1DD6A0994760}"/>
    <cellStyle name="Moneda 58 3" xfId="830" xr:uid="{9CAE94A8-2185-42E2-BE9A-A0FEC0BC2817}"/>
    <cellStyle name="Moneda 58 4" xfId="507" xr:uid="{F4294627-7726-4CF5-B20F-68BD168893EE}"/>
    <cellStyle name="Moneda 59" xfId="166" xr:uid="{00000000-0005-0000-0000-000027010000}"/>
    <cellStyle name="Moneda 59 2" xfId="334" xr:uid="{00000000-0005-0000-0000-000028010000}"/>
    <cellStyle name="Moneda 59 2 2" xfId="1021" xr:uid="{0BB44E9F-DE6A-4844-9F21-1B7C1C7EFF11}"/>
    <cellStyle name="Moneda 59 2 3" xfId="698" xr:uid="{81ADE527-811F-4D00-ACFF-D61825D88FBC}"/>
    <cellStyle name="Moneda 59 3" xfId="856" xr:uid="{00C514C9-B971-4CA0-993E-55E2A06A2427}"/>
    <cellStyle name="Moneda 59 4" xfId="533" xr:uid="{A979DC16-7000-4E37-A37F-D8E9E8C209B2}"/>
    <cellStyle name="Moneda 6" xfId="18" xr:uid="{00000000-0005-0000-0000-000029010000}"/>
    <cellStyle name="Moneda 6 2" xfId="89" xr:uid="{00000000-0005-0000-0000-00002A010000}"/>
    <cellStyle name="Moneda 6 2 2" xfId="262" xr:uid="{00000000-0005-0000-0000-00002B010000}"/>
    <cellStyle name="Moneda 6 2 2 2" xfId="949" xr:uid="{888EB468-C29D-4000-A6EC-9EF7E1E471AD}"/>
    <cellStyle name="Moneda 6 2 2 3" xfId="626" xr:uid="{EEB884B5-9CBC-408D-AFE6-797E6DE68C9E}"/>
    <cellStyle name="Moneda 6 2 3" xfId="784" xr:uid="{A87E3CAE-C146-47E7-91C1-6D3FBDFF56C0}"/>
    <cellStyle name="Moneda 6 2 4" xfId="461" xr:uid="{346889E4-40F3-4FF3-BD8F-40C4B22D9757}"/>
    <cellStyle name="Moneda 6 3" xfId="121" xr:uid="{00000000-0005-0000-0000-00002C010000}"/>
    <cellStyle name="Moneda 6 3 2" xfId="294" xr:uid="{00000000-0005-0000-0000-00002D010000}"/>
    <cellStyle name="Moneda 6 3 2 2" xfId="981" xr:uid="{E2DF0E08-3BC7-44C6-AE84-1852E76C37D3}"/>
    <cellStyle name="Moneda 6 3 2 3" xfId="658" xr:uid="{7004EFE9-E778-4E57-B1ED-63FFB41951E1}"/>
    <cellStyle name="Moneda 6 3 3" xfId="816" xr:uid="{7B6406BE-5E54-4023-BFA1-B8649E23A7E0}"/>
    <cellStyle name="Moneda 6 3 4" xfId="493" xr:uid="{9DF28F28-3E79-4539-BA8D-9DEAF223C12C}"/>
    <cellStyle name="Moneda 6 4" xfId="135" xr:uid="{00000000-0005-0000-0000-00002E010000}"/>
    <cellStyle name="Moneda 6 5" xfId="143" xr:uid="{00000000-0005-0000-0000-00002F010000}"/>
    <cellStyle name="Moneda 6 5 2" xfId="311" xr:uid="{00000000-0005-0000-0000-000030010000}"/>
    <cellStyle name="Moneda 6 5 2 2" xfId="998" xr:uid="{5CE019B2-7E71-4A42-9B74-F97D791C0807}"/>
    <cellStyle name="Moneda 6 5 2 3" xfId="675" xr:uid="{7BE882FE-AB0E-440D-A00A-A6A1464AFE6D}"/>
    <cellStyle name="Moneda 6 5 3" xfId="833" xr:uid="{292EA37E-9F9F-43B2-8B87-CC5154B536B2}"/>
    <cellStyle name="Moneda 6 5 4" xfId="510" xr:uid="{5F761F0F-868A-4307-A84E-D943D69C8FBE}"/>
    <cellStyle name="Moneda 6 6" xfId="171" xr:uid="{00000000-0005-0000-0000-000031010000}"/>
    <cellStyle name="Moneda 6 6 2" xfId="339" xr:uid="{00000000-0005-0000-0000-000032010000}"/>
    <cellStyle name="Moneda 6 6 2 2" xfId="1026" xr:uid="{9CD90AB5-3A6E-4FA7-81D9-7A45EA665CE8}"/>
    <cellStyle name="Moneda 6 6 2 3" xfId="703" xr:uid="{4B412059-529E-4B26-AF51-4CA780511E4C}"/>
    <cellStyle name="Moneda 6 6 3" xfId="861" xr:uid="{F0320EF2-604D-4035-9D45-FFCC31675A77}"/>
    <cellStyle name="Moneda 6 6 4" xfId="538" xr:uid="{8FF78AE1-8EEF-4A12-BFE2-1671C461E80A}"/>
    <cellStyle name="Moneda 6 7" xfId="210" xr:uid="{00000000-0005-0000-0000-000033010000}"/>
    <cellStyle name="Moneda 6 7 2" xfId="897" xr:uid="{23202403-AC0D-4841-A004-CDE8F58E5F19}"/>
    <cellStyle name="Moneda 6 7 3" xfId="574" xr:uid="{E005F6D2-CF72-47CD-8B2D-86D8D3BA7B2F}"/>
    <cellStyle name="Moneda 6 8" xfId="363" xr:uid="{45C0CA3F-0E58-4460-B1DA-45E7B8044BB2}"/>
    <cellStyle name="Moneda 6 8 2" xfId="737" xr:uid="{E62F4AB8-F822-4652-9BB1-B7DE73D6FDB1}"/>
    <cellStyle name="Moneda 6 9" xfId="414" xr:uid="{66C1C55B-2518-4D10-A662-D3204250E102}"/>
    <cellStyle name="Moneda 60" xfId="167" xr:uid="{00000000-0005-0000-0000-000034010000}"/>
    <cellStyle name="Moneda 60 2" xfId="335" xr:uid="{00000000-0005-0000-0000-000035010000}"/>
    <cellStyle name="Moneda 60 2 2" xfId="1022" xr:uid="{BA9BAE32-9A51-451A-A134-A2A676BF8E71}"/>
    <cellStyle name="Moneda 60 2 3" xfId="699" xr:uid="{4F488F70-4A55-4D8B-AC16-DFDC1EA853AF}"/>
    <cellStyle name="Moneda 60 3" xfId="857" xr:uid="{40BB2ED9-B43F-46CC-B597-971167FC5454}"/>
    <cellStyle name="Moneda 60 4" xfId="534" xr:uid="{7473B934-DD34-4B6E-8CE3-27C8C2D942A1}"/>
    <cellStyle name="Moneda 61" xfId="168" xr:uid="{00000000-0005-0000-0000-000036010000}"/>
    <cellStyle name="Moneda 61 2" xfId="336" xr:uid="{00000000-0005-0000-0000-000037010000}"/>
    <cellStyle name="Moneda 61 2 2" xfId="1023" xr:uid="{D54648E4-BC8C-43C9-AEAA-884EDC3F032A}"/>
    <cellStyle name="Moneda 61 2 3" xfId="700" xr:uid="{D3147BE6-D161-4504-91ED-5593DBC5E2AD}"/>
    <cellStyle name="Moneda 61 3" xfId="858" xr:uid="{6E55EFC6-9BDD-4910-9313-5E4080ADD48D}"/>
    <cellStyle name="Moneda 61 4" xfId="535" xr:uid="{7AF541E9-7524-425D-ABE5-F8AA32132419}"/>
    <cellStyle name="Moneda 62" xfId="198" xr:uid="{00000000-0005-0000-0000-000038010000}"/>
    <cellStyle name="Moneda 63" xfId="199" xr:uid="{00000000-0005-0000-0000-000039010000}"/>
    <cellStyle name="Moneda 64" xfId="202" xr:uid="{00000000-0005-0000-0000-00003A010000}"/>
    <cellStyle name="Moneda 65" xfId="200" xr:uid="{00000000-0005-0000-0000-00003B010000}"/>
    <cellStyle name="Moneda 65 2" xfId="888" xr:uid="{A808FFBB-D0C8-4D4D-BDFB-0719620838F4}"/>
    <cellStyle name="Moneda 65 3" xfId="565" xr:uid="{61F348A8-0072-4362-A3EE-F683BDEC5978}"/>
    <cellStyle name="Moneda 66" xfId="201" xr:uid="{00000000-0005-0000-0000-00003C010000}"/>
    <cellStyle name="Moneda 66 2" xfId="889" xr:uid="{2B168BB1-B24F-40E9-8F79-D303D9E45BAB}"/>
    <cellStyle name="Moneda 66 3" xfId="566" xr:uid="{DF6305F2-76F4-43ED-80B0-BF7081F9AFE8}"/>
    <cellStyle name="Moneda 67" xfId="203" xr:uid="{00000000-0005-0000-0000-00003D010000}"/>
    <cellStyle name="Moneda 67 2" xfId="890" xr:uid="{69C4BC9F-0486-4317-9412-50F56D6A15C7}"/>
    <cellStyle name="Moneda 67 3" xfId="567" xr:uid="{F17BBE90-20AD-4FCA-B015-91921708CF94}"/>
    <cellStyle name="Moneda 68" xfId="214" xr:uid="{00000000-0005-0000-0000-00003E010000}"/>
    <cellStyle name="Moneda 68 2" xfId="901" xr:uid="{A0B6A3F4-A5E1-4D2B-8A84-ACACF8CB9FDF}"/>
    <cellStyle name="Moneda 68 3" xfId="578" xr:uid="{5A10EC20-0C4A-48A0-8811-934D3B672AA4}"/>
    <cellStyle name="Moneda 69" xfId="209" xr:uid="{00000000-0005-0000-0000-00003F010000}"/>
    <cellStyle name="Moneda 69 2" xfId="896" xr:uid="{753E3B29-EBD3-4694-8FC2-6F152F7FB158}"/>
    <cellStyle name="Moneda 69 3" xfId="573" xr:uid="{A58B20C8-BAD3-4CA7-863F-C39E3AF17B0F}"/>
    <cellStyle name="Moneda 7" xfId="19" xr:uid="{00000000-0005-0000-0000-000040010000}"/>
    <cellStyle name="Moneda 7 2" xfId="92" xr:uid="{00000000-0005-0000-0000-000041010000}"/>
    <cellStyle name="Moneda 7 2 2" xfId="265" xr:uid="{00000000-0005-0000-0000-000042010000}"/>
    <cellStyle name="Moneda 7 2 2 2" xfId="952" xr:uid="{38DFC312-D5BE-46B1-AAF1-54960E6538EF}"/>
    <cellStyle name="Moneda 7 2 2 3" xfId="629" xr:uid="{ABEAB599-95C4-437D-9C8A-64F3B8FFAF79}"/>
    <cellStyle name="Moneda 7 2 3" xfId="787" xr:uid="{4A5C69F7-52D4-4FD9-A76E-6A5A78AF6D6E}"/>
    <cellStyle name="Moneda 7 2 4" xfId="464" xr:uid="{D8413BC1-0971-4966-913D-22C5E5AF4DC4}"/>
    <cellStyle name="Moneda 7 3" xfId="122" xr:uid="{00000000-0005-0000-0000-000043010000}"/>
    <cellStyle name="Moneda 7 3 2" xfId="295" xr:uid="{00000000-0005-0000-0000-000044010000}"/>
    <cellStyle name="Moneda 7 3 2 2" xfId="982" xr:uid="{6DB34ABE-5830-4C28-AA5F-9C62EAE4DE6D}"/>
    <cellStyle name="Moneda 7 3 2 3" xfId="659" xr:uid="{669F21EF-E1E9-4082-AF91-FE9A1A3C02D8}"/>
    <cellStyle name="Moneda 7 3 3" xfId="817" xr:uid="{8F81615B-BE5A-4C39-B6D9-6B050E1C2929}"/>
    <cellStyle name="Moneda 7 3 4" xfId="494" xr:uid="{7D1C0DF1-9331-4C29-B272-7DE8263C99C3}"/>
    <cellStyle name="Moneda 7 4" xfId="136" xr:uid="{00000000-0005-0000-0000-000045010000}"/>
    <cellStyle name="Moneda 7 5" xfId="147" xr:uid="{00000000-0005-0000-0000-000046010000}"/>
    <cellStyle name="Moneda 7 5 2" xfId="315" xr:uid="{00000000-0005-0000-0000-000047010000}"/>
    <cellStyle name="Moneda 7 5 2 2" xfId="1002" xr:uid="{A3CAE344-39AD-4379-B9A7-F7F1D1FC21BD}"/>
    <cellStyle name="Moneda 7 5 2 3" xfId="679" xr:uid="{D6D68BC6-D462-4887-8A3F-24AF18A18499}"/>
    <cellStyle name="Moneda 7 5 3" xfId="837" xr:uid="{6BA34642-3E34-48E7-BFD8-69744D9FFCF3}"/>
    <cellStyle name="Moneda 7 5 4" xfId="514" xr:uid="{A6B3B567-0D4D-4E6C-8F7C-FFFD3F808499}"/>
    <cellStyle name="Moneda 7 6" xfId="175" xr:uid="{00000000-0005-0000-0000-000048010000}"/>
    <cellStyle name="Moneda 7 6 2" xfId="343" xr:uid="{00000000-0005-0000-0000-000049010000}"/>
    <cellStyle name="Moneda 7 6 2 2" xfId="1030" xr:uid="{469F1728-F8B0-4E64-973B-53B109CA8CD1}"/>
    <cellStyle name="Moneda 7 6 2 3" xfId="707" xr:uid="{D9B2F7D9-DEB7-43A7-BA5A-DC655E0445AA}"/>
    <cellStyle name="Moneda 7 6 3" xfId="865" xr:uid="{72ADE8AF-CB38-4C06-8047-7BA8ACC68836}"/>
    <cellStyle name="Moneda 7 6 4" xfId="542" xr:uid="{4F98F1BB-D9C7-42E6-8A4F-890C3BDF818B}"/>
    <cellStyle name="Moneda 7 7" xfId="213" xr:uid="{00000000-0005-0000-0000-00004A010000}"/>
    <cellStyle name="Moneda 7 7 2" xfId="900" xr:uid="{8CCDF4AB-C665-4E1D-BDF9-51500C774315}"/>
    <cellStyle name="Moneda 7 7 3" xfId="577" xr:uid="{50A362D9-AA4D-40FA-A539-CE8B6B79CC43}"/>
    <cellStyle name="Moneda 7 8" xfId="367" xr:uid="{94CD3F1C-9062-477A-848C-4541A869F9C7}"/>
    <cellStyle name="Moneda 7 8 2" xfId="738" xr:uid="{C036F7CC-A889-4A3D-BB74-48B92684B1C0}"/>
    <cellStyle name="Moneda 7 9" xfId="415" xr:uid="{2FEAC61E-B4C3-4EFD-974F-0E5A3F4411EF}"/>
    <cellStyle name="Moneda 70" xfId="226" xr:uid="{00000000-0005-0000-0000-00004B010000}"/>
    <cellStyle name="Moneda 70 2" xfId="913" xr:uid="{AF57F367-CFF3-4410-8467-118E8A7BC829}"/>
    <cellStyle name="Moneda 70 3" xfId="590" xr:uid="{E7223742-C950-43D3-8275-D1E4D80F6D09}"/>
    <cellStyle name="Moneda 71" xfId="227" xr:uid="{00000000-0005-0000-0000-00004C010000}"/>
    <cellStyle name="Moneda 71 2" xfId="914" xr:uid="{DF95627B-15AD-4348-9D23-29EB028CB81F}"/>
    <cellStyle name="Moneda 71 3" xfId="591" xr:uid="{D9A33E63-744E-479E-8EB8-974EF68F0CAC}"/>
    <cellStyle name="Moneda 72" xfId="394" xr:uid="{34FD2979-135A-4CEC-81FE-BC8EA7CC6C10}"/>
    <cellStyle name="Moneda 73" xfId="385" xr:uid="{89C73874-3C21-49A7-9842-DF278042D43D}"/>
    <cellStyle name="Moneda 74" xfId="393" xr:uid="{F8BFA682-7844-4EDC-84E5-67C61CE290D4}"/>
    <cellStyle name="Moneda 75" xfId="396" xr:uid="{97B2FA98-423A-43D8-A8F7-1A9F495E0045}"/>
    <cellStyle name="Moneda 76" xfId="397" xr:uid="{8AA2F432-F547-40E8-8D2B-FE073435E601}"/>
    <cellStyle name="Moneda 77" xfId="398" xr:uid="{7EBAE989-8BCB-4AA9-B496-84559AD3A865}"/>
    <cellStyle name="Moneda 78" xfId="399" xr:uid="{69D2D14A-633F-4859-A54F-424257117FF3}"/>
    <cellStyle name="Moneda 79" xfId="400" xr:uid="{91FE9F90-69AF-48C2-8009-57B9C137D89A}"/>
    <cellStyle name="Moneda 8" xfId="12" xr:uid="{00000000-0005-0000-0000-00004D010000}"/>
    <cellStyle name="Moneda 8 2" xfId="81" xr:uid="{00000000-0005-0000-0000-00004E010000}"/>
    <cellStyle name="Moneda 8 2 2" xfId="255" xr:uid="{00000000-0005-0000-0000-00004F010000}"/>
    <cellStyle name="Moneda 8 2 2 2" xfId="942" xr:uid="{3BC59409-1DC1-4A70-B41D-F2BDD9616A25}"/>
    <cellStyle name="Moneda 8 2 2 3" xfId="619" xr:uid="{86244A7B-33A9-4AEB-A8AF-6B43CE22412C}"/>
    <cellStyle name="Moneda 8 2 3" xfId="777" xr:uid="{7524A16F-6E5F-4D34-9C91-AE4A87DD07B3}"/>
    <cellStyle name="Moneda 8 2 4" xfId="454" xr:uid="{CCE88F1F-A4BC-413C-9418-AF8AB14CF385}"/>
    <cellStyle name="Moneda 8 3" xfId="109" xr:uid="{00000000-0005-0000-0000-000050010000}"/>
    <cellStyle name="Moneda 8 3 2" xfId="282" xr:uid="{00000000-0005-0000-0000-000051010000}"/>
    <cellStyle name="Moneda 8 3 2 2" xfId="969" xr:uid="{75E713B6-0DDF-4D83-A552-E66146D5F574}"/>
    <cellStyle name="Moneda 8 3 2 3" xfId="646" xr:uid="{9E7DCB0D-4638-402C-AA9E-D17461A4E99E}"/>
    <cellStyle name="Moneda 8 3 3" xfId="804" xr:uid="{10ED4E63-271A-4D46-A461-655D8D482B2D}"/>
    <cellStyle name="Moneda 8 3 4" xfId="481" xr:uid="{7C0DD387-41A6-4C14-85B6-2C4A425F34B0}"/>
    <cellStyle name="Moneda 8 4" xfId="148" xr:uid="{00000000-0005-0000-0000-000052010000}"/>
    <cellStyle name="Moneda 8 4 2" xfId="316" xr:uid="{00000000-0005-0000-0000-000053010000}"/>
    <cellStyle name="Moneda 8 4 2 2" xfId="1003" xr:uid="{347CC0C1-C7AB-4D81-A5A5-CBE4F278E568}"/>
    <cellStyle name="Moneda 8 4 2 3" xfId="680" xr:uid="{D8F91CBC-BB24-4293-A167-13AA2ADAD2BC}"/>
    <cellStyle name="Moneda 8 4 3" xfId="838" xr:uid="{51E27D48-F845-4F28-9097-81EE1046D5D4}"/>
    <cellStyle name="Moneda 8 4 4" xfId="515" xr:uid="{40691BEB-48CB-4712-ADA2-78EFA3E9F6B2}"/>
    <cellStyle name="Moneda 8 5" xfId="176" xr:uid="{00000000-0005-0000-0000-000054010000}"/>
    <cellStyle name="Moneda 8 5 2" xfId="344" xr:uid="{00000000-0005-0000-0000-000055010000}"/>
    <cellStyle name="Moneda 8 5 2 2" xfId="1031" xr:uid="{331FCC5C-EC11-4F45-832C-E9F1D775007F}"/>
    <cellStyle name="Moneda 8 5 2 3" xfId="708" xr:uid="{EC52D6F6-3993-4173-9252-80DAACB63D9E}"/>
    <cellStyle name="Moneda 8 5 3" xfId="866" xr:uid="{A73A8B87-E28D-49DD-AB0D-E6D84E1B2B8F}"/>
    <cellStyle name="Moneda 8 5 4" xfId="543" xr:uid="{134986D5-BCB4-45AB-80EF-35EA702021BA}"/>
    <cellStyle name="Moneda 8 6" xfId="204" xr:uid="{00000000-0005-0000-0000-000056010000}"/>
    <cellStyle name="Moneda 8 6 2" xfId="891" xr:uid="{6E8AE059-5AFC-4E31-B5E5-22D1D7550FC1}"/>
    <cellStyle name="Moneda 8 6 3" xfId="568" xr:uid="{F2B28B6E-7F42-43E7-A833-B50BF551FF63}"/>
    <cellStyle name="Moneda 8 7" xfId="368" xr:uid="{A48B6B42-5EA8-46A2-848E-6130464C6C6C}"/>
    <cellStyle name="Moneda 8 7 2" xfId="731" xr:uid="{7EEA0400-40A0-4F09-9F54-97061A0B96C9}"/>
    <cellStyle name="Moneda 8 8" xfId="408" xr:uid="{07E21CE3-1BB4-44D9-9D1D-988808525F53}"/>
    <cellStyle name="Moneda 80" xfId="395" xr:uid="{6D57A997-D209-4C15-B09C-3C22DDA0E653}"/>
    <cellStyle name="Moneda 9" xfId="20" xr:uid="{00000000-0005-0000-0000-000057010000}"/>
    <cellStyle name="Moneda 9 2" xfId="91" xr:uid="{00000000-0005-0000-0000-000058010000}"/>
    <cellStyle name="Moneda 9 2 2" xfId="264" xr:uid="{00000000-0005-0000-0000-000059010000}"/>
    <cellStyle name="Moneda 9 2 2 2" xfId="951" xr:uid="{B0F4D678-605E-49B5-8258-91C59AA407DC}"/>
    <cellStyle name="Moneda 9 2 2 3" xfId="628" xr:uid="{88424FC5-A918-4916-AE97-5BF59052A2D8}"/>
    <cellStyle name="Moneda 9 2 3" xfId="786" xr:uid="{E4B51445-37A9-437D-B2B9-59251F46BC0F}"/>
    <cellStyle name="Moneda 9 2 4" xfId="463" xr:uid="{EA4C5B3D-BAAB-49E2-BB89-80AB9F2186C8}"/>
    <cellStyle name="Moneda 9 3" xfId="124" xr:uid="{00000000-0005-0000-0000-00005A010000}"/>
    <cellStyle name="Moneda 9 3 2" xfId="297" xr:uid="{00000000-0005-0000-0000-00005B010000}"/>
    <cellStyle name="Moneda 9 3 2 2" xfId="984" xr:uid="{8C658488-F618-43EE-ACB3-6BF3FC1ACD91}"/>
    <cellStyle name="Moneda 9 3 2 3" xfId="661" xr:uid="{CC8B43C0-39E6-4778-B425-8479F34CAAD6}"/>
    <cellStyle name="Moneda 9 3 3" xfId="819" xr:uid="{5DDDDD9A-4830-41F1-87A6-0AB9BF942A73}"/>
    <cellStyle name="Moneda 9 3 4" xfId="496" xr:uid="{24BC6A1E-C6D5-4B12-AC19-2A0672E3A0BD}"/>
    <cellStyle name="Moneda 9 4" xfId="156" xr:uid="{00000000-0005-0000-0000-00005C010000}"/>
    <cellStyle name="Moneda 9 4 2" xfId="324" xr:uid="{00000000-0005-0000-0000-00005D010000}"/>
    <cellStyle name="Moneda 9 4 2 2" xfId="1011" xr:uid="{E50E3AA6-6176-445A-8662-4992F40453A2}"/>
    <cellStyle name="Moneda 9 4 2 3" xfId="688" xr:uid="{22850253-7E13-4B65-B201-D14F33BC7FC6}"/>
    <cellStyle name="Moneda 9 4 3" xfId="846" xr:uid="{E80B590C-F674-4B6A-AFE5-56D09B5C329A}"/>
    <cellStyle name="Moneda 9 4 4" xfId="523" xr:uid="{244B0EDE-AD1B-4435-A5DF-1F376E3478DB}"/>
    <cellStyle name="Moneda 9 5" xfId="184" xr:uid="{00000000-0005-0000-0000-00005E010000}"/>
    <cellStyle name="Moneda 9 5 2" xfId="352" xr:uid="{00000000-0005-0000-0000-00005F010000}"/>
    <cellStyle name="Moneda 9 5 2 2" xfId="1039" xr:uid="{CD1F82EF-F9C7-4541-B53B-81CDDAC420EE}"/>
    <cellStyle name="Moneda 9 5 2 3" xfId="716" xr:uid="{5D2D9352-195B-48F5-A427-8017E8F8F1EE}"/>
    <cellStyle name="Moneda 9 5 3" xfId="874" xr:uid="{E06177E1-CA09-42B3-A46F-3A4446DD1512}"/>
    <cellStyle name="Moneda 9 5 4" xfId="551" xr:uid="{DDCB9F38-6C54-423E-B32D-FAC4A42AC507}"/>
    <cellStyle name="Moneda 9 6" xfId="212" xr:uid="{00000000-0005-0000-0000-000060010000}"/>
    <cellStyle name="Moneda 9 6 2" xfId="899" xr:uid="{69CDFCB2-4653-4F8C-BFCC-5E50B9FADB91}"/>
    <cellStyle name="Moneda 9 6 3" xfId="576" xr:uid="{2164F248-D296-4197-BFAB-BF974132C82C}"/>
    <cellStyle name="Moneda 9 7" xfId="375" xr:uid="{8A8B5709-CC26-420A-9055-B17F7752E176}"/>
    <cellStyle name="Moneda 9 7 2" xfId="739" xr:uid="{846D8C80-9014-40C9-8E98-80A9758F8FA7}"/>
    <cellStyle name="Moneda 9 8" xfId="416" xr:uid="{71F7BFA6-1342-4D3B-B902-48011AA97AE9}"/>
    <cellStyle name="Normal" xfId="0" builtinId="0"/>
    <cellStyle name="Normal 2" xfId="1" xr:uid="{00000000-0005-0000-0000-000062010000}"/>
    <cellStyle name="Normal 2 2" xfId="389" xr:uid="{25009CAB-731A-43E2-91E0-086AAB1B8BA9}"/>
    <cellStyle name="Normal 2 3" xfId="386" xr:uid="{38D965BB-F447-4E21-8859-5F0CE9F8945C}"/>
    <cellStyle name="Normal 3" xfId="5" xr:uid="{00000000-0005-0000-0000-000063010000}"/>
    <cellStyle name="Normal 3 2" xfId="4" xr:uid="{00000000-0005-0000-0000-000064010000}"/>
    <cellStyle name="Normal 3 3" xfId="7" xr:uid="{00000000-0005-0000-0000-000065010000}"/>
    <cellStyle name="Normal 3 4" xfId="133" xr:uid="{00000000-0005-0000-0000-000066010000}"/>
    <cellStyle name="Normal 4" xfId="32" xr:uid="{00000000-0005-0000-0000-000067010000}"/>
    <cellStyle name="Porcentaje 2" xfId="390" xr:uid="{CD40DDEF-1F01-4665-AF46-20B6145BFFC4}"/>
    <cellStyle name="常规 3" xfId="387" xr:uid="{D0BF014D-D275-491A-98CD-AB702DD81DF4}"/>
    <cellStyle name="常规 4" xfId="69" xr:uid="{00000000-0005-0000-0000-000068010000}"/>
    <cellStyle name="常规 5" xfId="388" xr:uid="{713BC60B-66CC-4944-A9B1-9437530B63FE}"/>
    <cellStyle name="常规_PI2012BMC03" xfId="391" xr:uid="{E70D0A07-9331-41F7-94AF-45DFF78072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showGridLines="0" tabSelected="1" view="pageBreakPreview" topLeftCell="A4" zoomScaleNormal="100" zoomScaleSheetLayoutView="100" workbookViewId="0">
      <selection activeCell="E19" sqref="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62.85546875" style="21" customWidth="1"/>
    <col min="4" max="5" width="23.140625" style="21" customWidth="1"/>
    <col min="6" max="6" width="17.7109375" style="21" customWidth="1"/>
    <col min="7" max="10" width="11.42578125" style="6"/>
    <col min="11" max="11" width="14.42578125" style="6" bestFit="1" customWidth="1"/>
    <col min="12" max="12" width="50.140625" style="6" bestFit="1" customWidth="1"/>
    <col min="13" max="257" width="11.42578125" style="6"/>
    <col min="258" max="258" width="13.140625" style="6" customWidth="1"/>
    <col min="259" max="259" width="15.140625" style="6" customWidth="1"/>
    <col min="260" max="260" width="42" style="6" customWidth="1"/>
    <col min="261" max="261" width="11.42578125" style="6"/>
    <col min="262" max="262" width="13.140625" style="6" customWidth="1"/>
    <col min="263" max="513" width="11.42578125" style="6"/>
    <col min="514" max="514" width="13.140625" style="6" customWidth="1"/>
    <col min="515" max="515" width="15.140625" style="6" customWidth="1"/>
    <col min="516" max="516" width="42" style="6" customWidth="1"/>
    <col min="517" max="517" width="11.42578125" style="6"/>
    <col min="518" max="518" width="13.140625" style="6" customWidth="1"/>
    <col min="519" max="769" width="11.42578125" style="6"/>
    <col min="770" max="770" width="13.140625" style="6" customWidth="1"/>
    <col min="771" max="771" width="15.140625" style="6" customWidth="1"/>
    <col min="772" max="772" width="42" style="6" customWidth="1"/>
    <col min="773" max="773" width="11.42578125" style="6"/>
    <col min="774" max="774" width="13.140625" style="6" customWidth="1"/>
    <col min="775" max="1025" width="11.42578125" style="6"/>
    <col min="1026" max="1026" width="13.140625" style="6" customWidth="1"/>
    <col min="1027" max="1027" width="15.140625" style="6" customWidth="1"/>
    <col min="1028" max="1028" width="42" style="6" customWidth="1"/>
    <col min="1029" max="1029" width="11.42578125" style="6"/>
    <col min="1030" max="1030" width="13.140625" style="6" customWidth="1"/>
    <col min="1031" max="1281" width="11.42578125" style="6"/>
    <col min="1282" max="1282" width="13.140625" style="6" customWidth="1"/>
    <col min="1283" max="1283" width="15.140625" style="6" customWidth="1"/>
    <col min="1284" max="1284" width="42" style="6" customWidth="1"/>
    <col min="1285" max="1285" width="11.42578125" style="6"/>
    <col min="1286" max="1286" width="13.140625" style="6" customWidth="1"/>
    <col min="1287" max="1537" width="11.42578125" style="6"/>
    <col min="1538" max="1538" width="13.140625" style="6" customWidth="1"/>
    <col min="1539" max="1539" width="15.140625" style="6" customWidth="1"/>
    <col min="1540" max="1540" width="42" style="6" customWidth="1"/>
    <col min="1541" max="1541" width="11.42578125" style="6"/>
    <col min="1542" max="1542" width="13.140625" style="6" customWidth="1"/>
    <col min="1543" max="1793" width="11.42578125" style="6"/>
    <col min="1794" max="1794" width="13.140625" style="6" customWidth="1"/>
    <col min="1795" max="1795" width="15.140625" style="6" customWidth="1"/>
    <col min="1796" max="1796" width="42" style="6" customWidth="1"/>
    <col min="1797" max="1797" width="11.42578125" style="6"/>
    <col min="1798" max="1798" width="13.140625" style="6" customWidth="1"/>
    <col min="1799" max="2049" width="11.42578125" style="6"/>
    <col min="2050" max="2050" width="13.140625" style="6" customWidth="1"/>
    <col min="2051" max="2051" width="15.140625" style="6" customWidth="1"/>
    <col min="2052" max="2052" width="42" style="6" customWidth="1"/>
    <col min="2053" max="2053" width="11.42578125" style="6"/>
    <col min="2054" max="2054" width="13.140625" style="6" customWidth="1"/>
    <col min="2055" max="2305" width="11.42578125" style="6"/>
    <col min="2306" max="2306" width="13.140625" style="6" customWidth="1"/>
    <col min="2307" max="2307" width="15.140625" style="6" customWidth="1"/>
    <col min="2308" max="2308" width="42" style="6" customWidth="1"/>
    <col min="2309" max="2309" width="11.42578125" style="6"/>
    <col min="2310" max="2310" width="13.140625" style="6" customWidth="1"/>
    <col min="2311" max="2561" width="11.42578125" style="6"/>
    <col min="2562" max="2562" width="13.140625" style="6" customWidth="1"/>
    <col min="2563" max="2563" width="15.140625" style="6" customWidth="1"/>
    <col min="2564" max="2564" width="42" style="6" customWidth="1"/>
    <col min="2565" max="2565" width="11.42578125" style="6"/>
    <col min="2566" max="2566" width="13.140625" style="6" customWidth="1"/>
    <col min="2567" max="2817" width="11.42578125" style="6"/>
    <col min="2818" max="2818" width="13.140625" style="6" customWidth="1"/>
    <col min="2819" max="2819" width="15.140625" style="6" customWidth="1"/>
    <col min="2820" max="2820" width="42" style="6" customWidth="1"/>
    <col min="2821" max="2821" width="11.42578125" style="6"/>
    <col min="2822" max="2822" width="13.140625" style="6" customWidth="1"/>
    <col min="2823" max="3073" width="11.42578125" style="6"/>
    <col min="3074" max="3074" width="13.140625" style="6" customWidth="1"/>
    <col min="3075" max="3075" width="15.140625" style="6" customWidth="1"/>
    <col min="3076" max="3076" width="42" style="6" customWidth="1"/>
    <col min="3077" max="3077" width="11.42578125" style="6"/>
    <col min="3078" max="3078" width="13.140625" style="6" customWidth="1"/>
    <col min="3079" max="3329" width="11.42578125" style="6"/>
    <col min="3330" max="3330" width="13.140625" style="6" customWidth="1"/>
    <col min="3331" max="3331" width="15.140625" style="6" customWidth="1"/>
    <col min="3332" max="3332" width="42" style="6" customWidth="1"/>
    <col min="3333" max="3333" width="11.42578125" style="6"/>
    <col min="3334" max="3334" width="13.140625" style="6" customWidth="1"/>
    <col min="3335" max="3585" width="11.42578125" style="6"/>
    <col min="3586" max="3586" width="13.140625" style="6" customWidth="1"/>
    <col min="3587" max="3587" width="15.140625" style="6" customWidth="1"/>
    <col min="3588" max="3588" width="42" style="6" customWidth="1"/>
    <col min="3589" max="3589" width="11.42578125" style="6"/>
    <col min="3590" max="3590" width="13.140625" style="6" customWidth="1"/>
    <col min="3591" max="3841" width="11.42578125" style="6"/>
    <col min="3842" max="3842" width="13.140625" style="6" customWidth="1"/>
    <col min="3843" max="3843" width="15.140625" style="6" customWidth="1"/>
    <col min="3844" max="3844" width="42" style="6" customWidth="1"/>
    <col min="3845" max="3845" width="11.42578125" style="6"/>
    <col min="3846" max="3846" width="13.140625" style="6" customWidth="1"/>
    <col min="3847" max="4097" width="11.42578125" style="6"/>
    <col min="4098" max="4098" width="13.140625" style="6" customWidth="1"/>
    <col min="4099" max="4099" width="15.140625" style="6" customWidth="1"/>
    <col min="4100" max="4100" width="42" style="6" customWidth="1"/>
    <col min="4101" max="4101" width="11.42578125" style="6"/>
    <col min="4102" max="4102" width="13.140625" style="6" customWidth="1"/>
    <col min="4103" max="4353" width="11.42578125" style="6"/>
    <col min="4354" max="4354" width="13.140625" style="6" customWidth="1"/>
    <col min="4355" max="4355" width="15.140625" style="6" customWidth="1"/>
    <col min="4356" max="4356" width="42" style="6" customWidth="1"/>
    <col min="4357" max="4357" width="11.42578125" style="6"/>
    <col min="4358" max="4358" width="13.140625" style="6" customWidth="1"/>
    <col min="4359" max="4609" width="11.42578125" style="6"/>
    <col min="4610" max="4610" width="13.140625" style="6" customWidth="1"/>
    <col min="4611" max="4611" width="15.140625" style="6" customWidth="1"/>
    <col min="4612" max="4612" width="42" style="6" customWidth="1"/>
    <col min="4613" max="4613" width="11.42578125" style="6"/>
    <col min="4614" max="4614" width="13.140625" style="6" customWidth="1"/>
    <col min="4615" max="4865" width="11.42578125" style="6"/>
    <col min="4866" max="4866" width="13.140625" style="6" customWidth="1"/>
    <col min="4867" max="4867" width="15.140625" style="6" customWidth="1"/>
    <col min="4868" max="4868" width="42" style="6" customWidth="1"/>
    <col min="4869" max="4869" width="11.42578125" style="6"/>
    <col min="4870" max="4870" width="13.140625" style="6" customWidth="1"/>
    <col min="4871" max="5121" width="11.42578125" style="6"/>
    <col min="5122" max="5122" width="13.140625" style="6" customWidth="1"/>
    <col min="5123" max="5123" width="15.140625" style="6" customWidth="1"/>
    <col min="5124" max="5124" width="42" style="6" customWidth="1"/>
    <col min="5125" max="5125" width="11.42578125" style="6"/>
    <col min="5126" max="5126" width="13.140625" style="6" customWidth="1"/>
    <col min="5127" max="5377" width="11.42578125" style="6"/>
    <col min="5378" max="5378" width="13.140625" style="6" customWidth="1"/>
    <col min="5379" max="5379" width="15.140625" style="6" customWidth="1"/>
    <col min="5380" max="5380" width="42" style="6" customWidth="1"/>
    <col min="5381" max="5381" width="11.42578125" style="6"/>
    <col min="5382" max="5382" width="13.140625" style="6" customWidth="1"/>
    <col min="5383" max="5633" width="11.42578125" style="6"/>
    <col min="5634" max="5634" width="13.140625" style="6" customWidth="1"/>
    <col min="5635" max="5635" width="15.140625" style="6" customWidth="1"/>
    <col min="5636" max="5636" width="42" style="6" customWidth="1"/>
    <col min="5637" max="5637" width="11.42578125" style="6"/>
    <col min="5638" max="5638" width="13.140625" style="6" customWidth="1"/>
    <col min="5639" max="5889" width="11.42578125" style="6"/>
    <col min="5890" max="5890" width="13.140625" style="6" customWidth="1"/>
    <col min="5891" max="5891" width="15.140625" style="6" customWidth="1"/>
    <col min="5892" max="5892" width="42" style="6" customWidth="1"/>
    <col min="5893" max="5893" width="11.42578125" style="6"/>
    <col min="5894" max="5894" width="13.140625" style="6" customWidth="1"/>
    <col min="5895" max="6145" width="11.42578125" style="6"/>
    <col min="6146" max="6146" width="13.140625" style="6" customWidth="1"/>
    <col min="6147" max="6147" width="15.140625" style="6" customWidth="1"/>
    <col min="6148" max="6148" width="42" style="6" customWidth="1"/>
    <col min="6149" max="6149" width="11.42578125" style="6"/>
    <col min="6150" max="6150" width="13.140625" style="6" customWidth="1"/>
    <col min="6151" max="6401" width="11.42578125" style="6"/>
    <col min="6402" max="6402" width="13.140625" style="6" customWidth="1"/>
    <col min="6403" max="6403" width="15.140625" style="6" customWidth="1"/>
    <col min="6404" max="6404" width="42" style="6" customWidth="1"/>
    <col min="6405" max="6405" width="11.42578125" style="6"/>
    <col min="6406" max="6406" width="13.140625" style="6" customWidth="1"/>
    <col min="6407" max="6657" width="11.42578125" style="6"/>
    <col min="6658" max="6658" width="13.140625" style="6" customWidth="1"/>
    <col min="6659" max="6659" width="15.140625" style="6" customWidth="1"/>
    <col min="6660" max="6660" width="42" style="6" customWidth="1"/>
    <col min="6661" max="6661" width="11.42578125" style="6"/>
    <col min="6662" max="6662" width="13.140625" style="6" customWidth="1"/>
    <col min="6663" max="6913" width="11.42578125" style="6"/>
    <col min="6914" max="6914" width="13.140625" style="6" customWidth="1"/>
    <col min="6915" max="6915" width="15.140625" style="6" customWidth="1"/>
    <col min="6916" max="6916" width="42" style="6" customWidth="1"/>
    <col min="6917" max="6917" width="11.42578125" style="6"/>
    <col min="6918" max="6918" width="13.140625" style="6" customWidth="1"/>
    <col min="6919" max="7169" width="11.42578125" style="6"/>
    <col min="7170" max="7170" width="13.140625" style="6" customWidth="1"/>
    <col min="7171" max="7171" width="15.140625" style="6" customWidth="1"/>
    <col min="7172" max="7172" width="42" style="6" customWidth="1"/>
    <col min="7173" max="7173" width="11.42578125" style="6"/>
    <col min="7174" max="7174" width="13.140625" style="6" customWidth="1"/>
    <col min="7175" max="7425" width="11.42578125" style="6"/>
    <col min="7426" max="7426" width="13.140625" style="6" customWidth="1"/>
    <col min="7427" max="7427" width="15.140625" style="6" customWidth="1"/>
    <col min="7428" max="7428" width="42" style="6" customWidth="1"/>
    <col min="7429" max="7429" width="11.42578125" style="6"/>
    <col min="7430" max="7430" width="13.140625" style="6" customWidth="1"/>
    <col min="7431" max="7681" width="11.42578125" style="6"/>
    <col min="7682" max="7682" width="13.140625" style="6" customWidth="1"/>
    <col min="7683" max="7683" width="15.140625" style="6" customWidth="1"/>
    <col min="7684" max="7684" width="42" style="6" customWidth="1"/>
    <col min="7685" max="7685" width="11.42578125" style="6"/>
    <col min="7686" max="7686" width="13.140625" style="6" customWidth="1"/>
    <col min="7687" max="7937" width="11.42578125" style="6"/>
    <col min="7938" max="7938" width="13.140625" style="6" customWidth="1"/>
    <col min="7939" max="7939" width="15.140625" style="6" customWidth="1"/>
    <col min="7940" max="7940" width="42" style="6" customWidth="1"/>
    <col min="7941" max="7941" width="11.42578125" style="6"/>
    <col min="7942" max="7942" width="13.140625" style="6" customWidth="1"/>
    <col min="7943" max="8193" width="11.42578125" style="6"/>
    <col min="8194" max="8194" width="13.140625" style="6" customWidth="1"/>
    <col min="8195" max="8195" width="15.140625" style="6" customWidth="1"/>
    <col min="8196" max="8196" width="42" style="6" customWidth="1"/>
    <col min="8197" max="8197" width="11.42578125" style="6"/>
    <col min="8198" max="8198" width="13.140625" style="6" customWidth="1"/>
    <col min="8199" max="8449" width="11.42578125" style="6"/>
    <col min="8450" max="8450" width="13.140625" style="6" customWidth="1"/>
    <col min="8451" max="8451" width="15.140625" style="6" customWidth="1"/>
    <col min="8452" max="8452" width="42" style="6" customWidth="1"/>
    <col min="8453" max="8453" width="11.42578125" style="6"/>
    <col min="8454" max="8454" width="13.140625" style="6" customWidth="1"/>
    <col min="8455" max="8705" width="11.42578125" style="6"/>
    <col min="8706" max="8706" width="13.140625" style="6" customWidth="1"/>
    <col min="8707" max="8707" width="15.140625" style="6" customWidth="1"/>
    <col min="8708" max="8708" width="42" style="6" customWidth="1"/>
    <col min="8709" max="8709" width="11.42578125" style="6"/>
    <col min="8710" max="8710" width="13.140625" style="6" customWidth="1"/>
    <col min="8711" max="8961" width="11.42578125" style="6"/>
    <col min="8962" max="8962" width="13.140625" style="6" customWidth="1"/>
    <col min="8963" max="8963" width="15.140625" style="6" customWidth="1"/>
    <col min="8964" max="8964" width="42" style="6" customWidth="1"/>
    <col min="8965" max="8965" width="11.42578125" style="6"/>
    <col min="8966" max="8966" width="13.140625" style="6" customWidth="1"/>
    <col min="8967" max="9217" width="11.42578125" style="6"/>
    <col min="9218" max="9218" width="13.140625" style="6" customWidth="1"/>
    <col min="9219" max="9219" width="15.140625" style="6" customWidth="1"/>
    <col min="9220" max="9220" width="42" style="6" customWidth="1"/>
    <col min="9221" max="9221" width="11.42578125" style="6"/>
    <col min="9222" max="9222" width="13.140625" style="6" customWidth="1"/>
    <col min="9223" max="9473" width="11.42578125" style="6"/>
    <col min="9474" max="9474" width="13.140625" style="6" customWidth="1"/>
    <col min="9475" max="9475" width="15.140625" style="6" customWidth="1"/>
    <col min="9476" max="9476" width="42" style="6" customWidth="1"/>
    <col min="9477" max="9477" width="11.42578125" style="6"/>
    <col min="9478" max="9478" width="13.140625" style="6" customWidth="1"/>
    <col min="9479" max="9729" width="11.42578125" style="6"/>
    <col min="9730" max="9730" width="13.140625" style="6" customWidth="1"/>
    <col min="9731" max="9731" width="15.140625" style="6" customWidth="1"/>
    <col min="9732" max="9732" width="42" style="6" customWidth="1"/>
    <col min="9733" max="9733" width="11.42578125" style="6"/>
    <col min="9734" max="9734" width="13.140625" style="6" customWidth="1"/>
    <col min="9735" max="9985" width="11.42578125" style="6"/>
    <col min="9986" max="9986" width="13.140625" style="6" customWidth="1"/>
    <col min="9987" max="9987" width="15.140625" style="6" customWidth="1"/>
    <col min="9988" max="9988" width="42" style="6" customWidth="1"/>
    <col min="9989" max="9989" width="11.42578125" style="6"/>
    <col min="9990" max="9990" width="13.140625" style="6" customWidth="1"/>
    <col min="9991" max="10241" width="11.42578125" style="6"/>
    <col min="10242" max="10242" width="13.140625" style="6" customWidth="1"/>
    <col min="10243" max="10243" width="15.140625" style="6" customWidth="1"/>
    <col min="10244" max="10244" width="42" style="6" customWidth="1"/>
    <col min="10245" max="10245" width="11.42578125" style="6"/>
    <col min="10246" max="10246" width="13.140625" style="6" customWidth="1"/>
    <col min="10247" max="10497" width="11.42578125" style="6"/>
    <col min="10498" max="10498" width="13.140625" style="6" customWidth="1"/>
    <col min="10499" max="10499" width="15.140625" style="6" customWidth="1"/>
    <col min="10500" max="10500" width="42" style="6" customWidth="1"/>
    <col min="10501" max="10501" width="11.42578125" style="6"/>
    <col min="10502" max="10502" width="13.140625" style="6" customWidth="1"/>
    <col min="10503" max="10753" width="11.42578125" style="6"/>
    <col min="10754" max="10754" width="13.140625" style="6" customWidth="1"/>
    <col min="10755" max="10755" width="15.140625" style="6" customWidth="1"/>
    <col min="10756" max="10756" width="42" style="6" customWidth="1"/>
    <col min="10757" max="10757" width="11.42578125" style="6"/>
    <col min="10758" max="10758" width="13.140625" style="6" customWidth="1"/>
    <col min="10759" max="11009" width="11.42578125" style="6"/>
    <col min="11010" max="11010" width="13.140625" style="6" customWidth="1"/>
    <col min="11011" max="11011" width="15.140625" style="6" customWidth="1"/>
    <col min="11012" max="11012" width="42" style="6" customWidth="1"/>
    <col min="11013" max="11013" width="11.42578125" style="6"/>
    <col min="11014" max="11014" width="13.140625" style="6" customWidth="1"/>
    <col min="11015" max="11265" width="11.42578125" style="6"/>
    <col min="11266" max="11266" width="13.140625" style="6" customWidth="1"/>
    <col min="11267" max="11267" width="15.140625" style="6" customWidth="1"/>
    <col min="11268" max="11268" width="42" style="6" customWidth="1"/>
    <col min="11269" max="11269" width="11.42578125" style="6"/>
    <col min="11270" max="11270" width="13.140625" style="6" customWidth="1"/>
    <col min="11271" max="11521" width="11.42578125" style="6"/>
    <col min="11522" max="11522" width="13.140625" style="6" customWidth="1"/>
    <col min="11523" max="11523" width="15.140625" style="6" customWidth="1"/>
    <col min="11524" max="11524" width="42" style="6" customWidth="1"/>
    <col min="11525" max="11525" width="11.42578125" style="6"/>
    <col min="11526" max="11526" width="13.140625" style="6" customWidth="1"/>
    <col min="11527" max="11777" width="11.42578125" style="6"/>
    <col min="11778" max="11778" width="13.140625" style="6" customWidth="1"/>
    <col min="11779" max="11779" width="15.140625" style="6" customWidth="1"/>
    <col min="11780" max="11780" width="42" style="6" customWidth="1"/>
    <col min="11781" max="11781" width="11.42578125" style="6"/>
    <col min="11782" max="11782" width="13.140625" style="6" customWidth="1"/>
    <col min="11783" max="12033" width="11.42578125" style="6"/>
    <col min="12034" max="12034" width="13.140625" style="6" customWidth="1"/>
    <col min="12035" max="12035" width="15.140625" style="6" customWidth="1"/>
    <col min="12036" max="12036" width="42" style="6" customWidth="1"/>
    <col min="12037" max="12037" width="11.42578125" style="6"/>
    <col min="12038" max="12038" width="13.140625" style="6" customWidth="1"/>
    <col min="12039" max="12289" width="11.42578125" style="6"/>
    <col min="12290" max="12290" width="13.140625" style="6" customWidth="1"/>
    <col min="12291" max="12291" width="15.140625" style="6" customWidth="1"/>
    <col min="12292" max="12292" width="42" style="6" customWidth="1"/>
    <col min="12293" max="12293" width="11.42578125" style="6"/>
    <col min="12294" max="12294" width="13.140625" style="6" customWidth="1"/>
    <col min="12295" max="12545" width="11.42578125" style="6"/>
    <col min="12546" max="12546" width="13.140625" style="6" customWidth="1"/>
    <col min="12547" max="12547" width="15.140625" style="6" customWidth="1"/>
    <col min="12548" max="12548" width="42" style="6" customWidth="1"/>
    <col min="12549" max="12549" width="11.42578125" style="6"/>
    <col min="12550" max="12550" width="13.140625" style="6" customWidth="1"/>
    <col min="12551" max="12801" width="11.42578125" style="6"/>
    <col min="12802" max="12802" width="13.140625" style="6" customWidth="1"/>
    <col min="12803" max="12803" width="15.140625" style="6" customWidth="1"/>
    <col min="12804" max="12804" width="42" style="6" customWidth="1"/>
    <col min="12805" max="12805" width="11.42578125" style="6"/>
    <col min="12806" max="12806" width="13.140625" style="6" customWidth="1"/>
    <col min="12807" max="13057" width="11.42578125" style="6"/>
    <col min="13058" max="13058" width="13.140625" style="6" customWidth="1"/>
    <col min="13059" max="13059" width="15.140625" style="6" customWidth="1"/>
    <col min="13060" max="13060" width="42" style="6" customWidth="1"/>
    <col min="13061" max="13061" width="11.42578125" style="6"/>
    <col min="13062" max="13062" width="13.140625" style="6" customWidth="1"/>
    <col min="13063" max="13313" width="11.42578125" style="6"/>
    <col min="13314" max="13314" width="13.140625" style="6" customWidth="1"/>
    <col min="13315" max="13315" width="15.140625" style="6" customWidth="1"/>
    <col min="13316" max="13316" width="42" style="6" customWidth="1"/>
    <col min="13317" max="13317" width="11.42578125" style="6"/>
    <col min="13318" max="13318" width="13.140625" style="6" customWidth="1"/>
    <col min="13319" max="13569" width="11.42578125" style="6"/>
    <col min="13570" max="13570" width="13.140625" style="6" customWidth="1"/>
    <col min="13571" max="13571" width="15.140625" style="6" customWidth="1"/>
    <col min="13572" max="13572" width="42" style="6" customWidth="1"/>
    <col min="13573" max="13573" width="11.42578125" style="6"/>
    <col min="13574" max="13574" width="13.140625" style="6" customWidth="1"/>
    <col min="13575" max="13825" width="11.42578125" style="6"/>
    <col min="13826" max="13826" width="13.140625" style="6" customWidth="1"/>
    <col min="13827" max="13827" width="15.140625" style="6" customWidth="1"/>
    <col min="13828" max="13828" width="42" style="6" customWidth="1"/>
    <col min="13829" max="13829" width="11.42578125" style="6"/>
    <col min="13830" max="13830" width="13.140625" style="6" customWidth="1"/>
    <col min="13831" max="14081" width="11.42578125" style="6"/>
    <col min="14082" max="14082" width="13.140625" style="6" customWidth="1"/>
    <col min="14083" max="14083" width="15.140625" style="6" customWidth="1"/>
    <col min="14084" max="14084" width="42" style="6" customWidth="1"/>
    <col min="14085" max="14085" width="11.42578125" style="6"/>
    <col min="14086" max="14086" width="13.140625" style="6" customWidth="1"/>
    <col min="14087" max="14337" width="11.42578125" style="6"/>
    <col min="14338" max="14338" width="13.140625" style="6" customWidth="1"/>
    <col min="14339" max="14339" width="15.140625" style="6" customWidth="1"/>
    <col min="14340" max="14340" width="42" style="6" customWidth="1"/>
    <col min="14341" max="14341" width="11.42578125" style="6"/>
    <col min="14342" max="14342" width="13.140625" style="6" customWidth="1"/>
    <col min="14343" max="14593" width="11.42578125" style="6"/>
    <col min="14594" max="14594" width="13.140625" style="6" customWidth="1"/>
    <col min="14595" max="14595" width="15.140625" style="6" customWidth="1"/>
    <col min="14596" max="14596" width="42" style="6" customWidth="1"/>
    <col min="14597" max="14597" width="11.42578125" style="6"/>
    <col min="14598" max="14598" width="13.140625" style="6" customWidth="1"/>
    <col min="14599" max="14849" width="11.42578125" style="6"/>
    <col min="14850" max="14850" width="13.140625" style="6" customWidth="1"/>
    <col min="14851" max="14851" width="15.140625" style="6" customWidth="1"/>
    <col min="14852" max="14852" width="42" style="6" customWidth="1"/>
    <col min="14853" max="14853" width="11.42578125" style="6"/>
    <col min="14854" max="14854" width="13.140625" style="6" customWidth="1"/>
    <col min="14855" max="15105" width="11.42578125" style="6"/>
    <col min="15106" max="15106" width="13.140625" style="6" customWidth="1"/>
    <col min="15107" max="15107" width="15.140625" style="6" customWidth="1"/>
    <col min="15108" max="15108" width="42" style="6" customWidth="1"/>
    <col min="15109" max="15109" width="11.42578125" style="6"/>
    <col min="15110" max="15110" width="13.140625" style="6" customWidth="1"/>
    <col min="15111" max="15361" width="11.42578125" style="6"/>
    <col min="15362" max="15362" width="13.140625" style="6" customWidth="1"/>
    <col min="15363" max="15363" width="15.140625" style="6" customWidth="1"/>
    <col min="15364" max="15364" width="42" style="6" customWidth="1"/>
    <col min="15365" max="15365" width="11.42578125" style="6"/>
    <col min="15366" max="15366" width="13.140625" style="6" customWidth="1"/>
    <col min="15367" max="15617" width="11.42578125" style="6"/>
    <col min="15618" max="15618" width="13.140625" style="6" customWidth="1"/>
    <col min="15619" max="15619" width="15.140625" style="6" customWidth="1"/>
    <col min="15620" max="15620" width="42" style="6" customWidth="1"/>
    <col min="15621" max="15621" width="11.42578125" style="6"/>
    <col min="15622" max="15622" width="13.140625" style="6" customWidth="1"/>
    <col min="15623" max="15873" width="11.42578125" style="6"/>
    <col min="15874" max="15874" width="13.140625" style="6" customWidth="1"/>
    <col min="15875" max="15875" width="15.140625" style="6" customWidth="1"/>
    <col min="15876" max="15876" width="42" style="6" customWidth="1"/>
    <col min="15877" max="15877" width="11.42578125" style="6"/>
    <col min="15878" max="15878" width="13.140625" style="6" customWidth="1"/>
    <col min="15879" max="16129" width="11.42578125" style="6"/>
    <col min="16130" max="16130" width="13.140625" style="6" customWidth="1"/>
    <col min="16131" max="16131" width="15.140625" style="6" customWidth="1"/>
    <col min="16132" max="16132" width="42" style="6" customWidth="1"/>
    <col min="16133" max="16133" width="11.42578125" style="6"/>
    <col min="16134" max="16134" width="13.140625" style="6" customWidth="1"/>
    <col min="16135" max="16384" width="11.42578125" style="6"/>
  </cols>
  <sheetData>
    <row r="1" spans="1:13" ht="20.100000000000001" customHeight="1" thickBot="1"/>
    <row r="2" spans="1:13" customFormat="1" ht="20.100000000000001" customHeight="1" thickBot="1">
      <c r="A2" s="24"/>
      <c r="B2" s="25"/>
      <c r="C2" s="51" t="s">
        <v>21</v>
      </c>
      <c r="D2" s="47" t="s">
        <v>20</v>
      </c>
      <c r="E2" s="55"/>
      <c r="F2" s="48"/>
      <c r="G2" s="1"/>
      <c r="H2" s="1"/>
      <c r="I2" s="2"/>
      <c r="J2" s="3"/>
    </row>
    <row r="3" spans="1:13" customFormat="1" ht="20.100000000000001" customHeight="1" thickBot="1">
      <c r="A3" s="29"/>
      <c r="B3" s="30"/>
      <c r="C3" s="52"/>
      <c r="D3" s="33" t="s">
        <v>23</v>
      </c>
      <c r="E3" s="56"/>
      <c r="F3" s="31"/>
      <c r="G3" s="1"/>
      <c r="H3" s="1"/>
      <c r="I3" s="2"/>
      <c r="J3" s="3"/>
    </row>
    <row r="4" spans="1:13" customFormat="1" ht="20.100000000000001" customHeight="1" thickBot="1">
      <c r="A4" s="29"/>
      <c r="B4" s="30"/>
      <c r="C4" s="49" t="s">
        <v>22</v>
      </c>
      <c r="D4" s="53" t="s">
        <v>24</v>
      </c>
      <c r="E4" s="57"/>
      <c r="F4" s="54"/>
      <c r="G4" s="1"/>
      <c r="H4" s="1"/>
      <c r="I4" s="2"/>
      <c r="J4" s="3"/>
    </row>
    <row r="5" spans="1:13" customFormat="1" ht="20.100000000000001" customHeight="1" thickBot="1">
      <c r="A5" s="26"/>
      <c r="B5" s="27"/>
      <c r="C5" s="50"/>
      <c r="D5" s="53" t="s">
        <v>25</v>
      </c>
      <c r="E5" s="57"/>
      <c r="F5" s="54"/>
      <c r="G5" s="4"/>
      <c r="H5" s="4"/>
      <c r="I5" s="4"/>
      <c r="J5" s="4"/>
      <c r="K5" s="46"/>
      <c r="L5" s="46"/>
      <c r="M5" s="6"/>
    </row>
    <row r="6" spans="1:13" ht="20.100000000000001" customHeight="1">
      <c r="A6" s="7"/>
      <c r="B6" s="7"/>
      <c r="C6" s="7"/>
      <c r="D6" s="7"/>
      <c r="E6" s="7"/>
      <c r="F6" s="7"/>
      <c r="K6" s="46"/>
      <c r="L6" s="46"/>
    </row>
    <row r="7" spans="1:13" ht="20.100000000000001" customHeight="1">
      <c r="A7" s="8" t="s">
        <v>0</v>
      </c>
      <c r="B7" s="8"/>
      <c r="C7" s="32">
        <f ca="1">NOW()</f>
        <v>45358.839986921295</v>
      </c>
      <c r="D7" s="8" t="s">
        <v>1</v>
      </c>
      <c r="E7" s="8"/>
      <c r="F7" s="28">
        <v>20240300346</v>
      </c>
      <c r="K7" s="5"/>
      <c r="L7" s="5"/>
    </row>
    <row r="8" spans="1:13" ht="20.100000000000001" customHeight="1">
      <c r="A8" s="9"/>
      <c r="B8" s="9"/>
      <c r="C8" s="9"/>
      <c r="D8" s="9"/>
      <c r="E8" s="9"/>
      <c r="F8" s="9"/>
      <c r="K8" s="5"/>
      <c r="L8" s="5"/>
    </row>
    <row r="9" spans="1:13" ht="20.100000000000001" customHeight="1">
      <c r="A9" s="8" t="s">
        <v>2</v>
      </c>
      <c r="B9" s="8"/>
      <c r="C9" s="34" t="s">
        <v>28</v>
      </c>
      <c r="D9" s="11" t="s">
        <v>3</v>
      </c>
      <c r="E9" s="11"/>
      <c r="F9" s="36" t="s">
        <v>30</v>
      </c>
      <c r="K9" s="5"/>
      <c r="L9" s="5"/>
    </row>
    <row r="10" spans="1:13" ht="20.100000000000001" customHeight="1">
      <c r="A10" s="9"/>
      <c r="B10" s="9"/>
      <c r="C10" s="9"/>
      <c r="D10" s="9"/>
      <c r="E10" s="9"/>
      <c r="F10" s="9"/>
      <c r="K10" s="5"/>
      <c r="L10" s="5"/>
    </row>
    <row r="11" spans="1:13" ht="20.100000000000001" customHeight="1">
      <c r="A11" s="44" t="s">
        <v>18</v>
      </c>
      <c r="B11" s="45"/>
      <c r="C11" s="10" t="s">
        <v>29</v>
      </c>
      <c r="D11" s="11" t="s">
        <v>19</v>
      </c>
      <c r="E11" s="11"/>
      <c r="F11" s="37" t="s">
        <v>31</v>
      </c>
      <c r="K11" s="5"/>
      <c r="L11" s="5"/>
    </row>
    <row r="12" spans="1:13" ht="20.100000000000001" customHeight="1">
      <c r="A12" s="9"/>
      <c r="B12" s="9"/>
      <c r="C12" s="9"/>
      <c r="D12" s="9"/>
      <c r="E12" s="9"/>
      <c r="F12" s="9"/>
      <c r="K12" s="5"/>
      <c r="L12" s="5"/>
    </row>
    <row r="13" spans="1:13" ht="20.100000000000001" customHeight="1">
      <c r="A13" s="8" t="s">
        <v>4</v>
      </c>
      <c r="B13" s="8"/>
      <c r="C13" s="35" t="s">
        <v>26</v>
      </c>
      <c r="D13" s="11" t="s">
        <v>5</v>
      </c>
      <c r="E13" s="11"/>
      <c r="F13" s="10" t="s">
        <v>27</v>
      </c>
      <c r="K13" s="5"/>
      <c r="L13" s="5"/>
    </row>
    <row r="14" spans="1:13" ht="20.100000000000001" customHeight="1">
      <c r="A14" s="9"/>
      <c r="B14" s="9"/>
      <c r="C14" s="9"/>
      <c r="D14" s="9"/>
      <c r="E14" s="9"/>
      <c r="F14" s="9"/>
      <c r="K14" s="5"/>
      <c r="L14" s="5"/>
    </row>
    <row r="15" spans="1:13" ht="20.100000000000001" customHeight="1">
      <c r="A15" s="8" t="s">
        <v>6</v>
      </c>
      <c r="B15" s="8"/>
      <c r="C15" s="32">
        <v>45359</v>
      </c>
      <c r="D15" s="11" t="s">
        <v>7</v>
      </c>
      <c r="E15" s="11"/>
      <c r="F15" s="12" t="s">
        <v>36</v>
      </c>
      <c r="K15" s="5"/>
      <c r="L15" s="5"/>
    </row>
    <row r="16" spans="1:13" ht="20.100000000000001" customHeight="1">
      <c r="A16" s="9"/>
      <c r="B16" s="9"/>
      <c r="C16" s="9"/>
      <c r="D16" s="9"/>
      <c r="E16" s="9"/>
      <c r="F16" s="9"/>
      <c r="K16" s="5"/>
      <c r="L16" s="5"/>
    </row>
    <row r="17" spans="1:12" ht="20.100000000000001" customHeight="1">
      <c r="A17" s="8" t="s">
        <v>8</v>
      </c>
      <c r="B17" s="8"/>
      <c r="C17" s="10"/>
      <c r="D17" s="13"/>
      <c r="E17" s="13"/>
      <c r="F17" s="14"/>
      <c r="K17" s="5"/>
      <c r="L17" s="5"/>
    </row>
    <row r="18" spans="1:12" ht="20.100000000000001" customHeight="1">
      <c r="A18" s="9"/>
      <c r="B18" s="9"/>
      <c r="C18" s="9"/>
      <c r="D18" s="9"/>
      <c r="E18" s="9"/>
      <c r="F18" s="9"/>
      <c r="K18" s="5"/>
      <c r="L18" s="5"/>
    </row>
    <row r="19" spans="1:12" ht="20.100000000000001" customHeight="1">
      <c r="A19" s="8" t="s">
        <v>9</v>
      </c>
      <c r="B19" s="8"/>
      <c r="C19" s="10" t="s">
        <v>37</v>
      </c>
      <c r="D19" s="11" t="s">
        <v>16</v>
      </c>
      <c r="E19" s="11"/>
      <c r="F19" s="12"/>
      <c r="K19" s="5"/>
      <c r="L19" s="5"/>
    </row>
    <row r="20" spans="1:12" ht="20.100000000000001" customHeight="1">
      <c r="A20" s="9"/>
      <c r="B20" s="9"/>
      <c r="C20" s="9"/>
      <c r="D20" s="9"/>
      <c r="E20" s="9"/>
      <c r="F20" s="9"/>
      <c r="K20" s="5"/>
      <c r="L20" s="5"/>
    </row>
    <row r="21" spans="1:12" ht="20.100000000000001" customHeight="1">
      <c r="A21" s="8" t="s">
        <v>17</v>
      </c>
      <c r="B21" s="8"/>
      <c r="C21" s="23"/>
      <c r="D21" s="16"/>
      <c r="E21" s="16"/>
      <c r="F21" s="17"/>
      <c r="K21" s="5"/>
      <c r="L21" s="5"/>
    </row>
    <row r="22" spans="1:12" ht="20.100000000000001" customHeight="1">
      <c r="A22" s="18"/>
      <c r="B22" s="19"/>
      <c r="C22" s="18"/>
      <c r="D22" s="18"/>
      <c r="E22" s="18"/>
      <c r="F22" s="18"/>
      <c r="K22" s="15"/>
      <c r="L22" s="15"/>
    </row>
    <row r="23" spans="1:12" ht="15.75">
      <c r="A23" s="20" t="s">
        <v>10</v>
      </c>
      <c r="B23" s="20" t="s">
        <v>11</v>
      </c>
      <c r="C23" s="20" t="s">
        <v>12</v>
      </c>
      <c r="D23" s="20" t="s">
        <v>13</v>
      </c>
      <c r="E23" s="59" t="s">
        <v>39</v>
      </c>
      <c r="F23" s="20" t="s">
        <v>14</v>
      </c>
      <c r="K23" s="15"/>
      <c r="L23" s="15"/>
    </row>
    <row r="24" spans="1:12" ht="20.100000000000001" customHeight="1">
      <c r="A24" s="61">
        <v>800007</v>
      </c>
      <c r="B24" s="61">
        <v>20230600079</v>
      </c>
      <c r="C24" s="60" t="s">
        <v>38</v>
      </c>
      <c r="D24" s="43">
        <v>2</v>
      </c>
      <c r="E24" s="58">
        <v>46112</v>
      </c>
      <c r="F24" s="42"/>
      <c r="K24" s="15"/>
      <c r="L24" s="15"/>
    </row>
    <row r="25" spans="1:12" ht="20.100000000000001" customHeight="1">
      <c r="A25" s="18"/>
      <c r="B25" s="39"/>
      <c r="C25" s="40"/>
      <c r="D25" s="38"/>
      <c r="E25" s="38"/>
      <c r="F25" s="18"/>
    </row>
    <row r="26" spans="1:12" ht="20.100000000000001" customHeight="1">
      <c r="A26" s="18"/>
      <c r="B26" s="19"/>
      <c r="C26" s="19"/>
      <c r="D26" s="38"/>
      <c r="E26" s="38"/>
      <c r="F26" s="18"/>
    </row>
    <row r="27" spans="1:12" ht="20.100000000000001" customHeight="1">
      <c r="A27" s="18"/>
      <c r="B27" s="19"/>
      <c r="C27" s="19"/>
      <c r="D27" s="18"/>
      <c r="E27" s="18"/>
      <c r="F27" s="18"/>
    </row>
    <row r="28" spans="1:12" ht="20.100000000000001" customHeight="1" thickBot="1">
      <c r="A28" s="18"/>
      <c r="B28" s="18" t="s">
        <v>33</v>
      </c>
      <c r="C28" s="41"/>
      <c r="D28" s="18"/>
      <c r="E28" s="18"/>
      <c r="F28" s="18"/>
    </row>
    <row r="29" spans="1:12" ht="20.100000000000001" customHeight="1">
      <c r="A29" s="18"/>
      <c r="B29"/>
      <c r="C29"/>
      <c r="D29" s="18"/>
      <c r="E29" s="18"/>
      <c r="F29" s="18"/>
    </row>
    <row r="30" spans="1:12" ht="20.100000000000001" customHeight="1">
      <c r="A30" s="18"/>
      <c r="B30"/>
      <c r="C30"/>
      <c r="D30" s="18"/>
      <c r="E30" s="18"/>
      <c r="F30" s="18"/>
    </row>
    <row r="31" spans="1:12" ht="20.100000000000001" customHeight="1" thickBot="1">
      <c r="A31" s="18"/>
      <c r="B31" s="18" t="s">
        <v>34</v>
      </c>
      <c r="C31" s="41"/>
      <c r="D31" s="18"/>
      <c r="E31" s="18"/>
      <c r="F31" s="18"/>
    </row>
    <row r="32" spans="1:12" ht="20.100000000000001" customHeight="1">
      <c r="A32" s="18"/>
      <c r="B32"/>
      <c r="C32"/>
      <c r="D32" s="18"/>
      <c r="E32" s="18"/>
      <c r="F32" s="18"/>
    </row>
    <row r="33" spans="1:7" ht="20.100000000000001" customHeight="1">
      <c r="A33" s="18"/>
      <c r="B33"/>
      <c r="C33"/>
      <c r="D33" s="18"/>
      <c r="E33" s="18"/>
      <c r="F33" s="18"/>
      <c r="G33" s="6" t="s">
        <v>40</v>
      </c>
    </row>
    <row r="34" spans="1:7" ht="20.100000000000001" customHeight="1">
      <c r="A34" s="18"/>
      <c r="B34"/>
      <c r="C34"/>
      <c r="D34" s="18"/>
      <c r="E34" s="18"/>
      <c r="F34" s="18"/>
    </row>
    <row r="35" spans="1:7" ht="20.100000000000001" customHeight="1">
      <c r="A35" s="18"/>
      <c r="B35"/>
      <c r="C35"/>
      <c r="D35" s="18"/>
      <c r="E35" s="18"/>
      <c r="F35" s="18"/>
    </row>
    <row r="36" spans="1:7" ht="20.100000000000001" customHeight="1" thickBot="1">
      <c r="A36" s="18"/>
      <c r="B36" s="18" t="s">
        <v>32</v>
      </c>
      <c r="C36" s="41"/>
      <c r="D36" s="18"/>
      <c r="E36" s="18"/>
      <c r="F36" s="18"/>
    </row>
    <row r="37" spans="1:7" ht="20.100000000000001" customHeight="1">
      <c r="A37" s="18"/>
      <c r="B37"/>
      <c r="C37"/>
      <c r="D37" s="18"/>
      <c r="E37" s="18"/>
      <c r="F37" s="18"/>
    </row>
    <row r="38" spans="1:7" ht="20.100000000000001" customHeight="1">
      <c r="A38" s="18"/>
      <c r="B38"/>
      <c r="C38"/>
      <c r="D38" s="18"/>
      <c r="E38" s="18"/>
      <c r="F38" s="18"/>
    </row>
    <row r="39" spans="1:7" ht="20.100000000000001" customHeight="1" thickBot="1">
      <c r="A39" s="18"/>
      <c r="B39" s="18" t="s">
        <v>35</v>
      </c>
      <c r="C39" s="41"/>
      <c r="D39" s="18"/>
      <c r="E39" s="18"/>
      <c r="F39" s="18"/>
    </row>
    <row r="40" spans="1:7" ht="20.100000000000001" customHeight="1">
      <c r="A40" s="18"/>
      <c r="B40"/>
      <c r="C40"/>
      <c r="D40" s="18"/>
      <c r="E40" s="18"/>
      <c r="F40" s="18"/>
    </row>
    <row r="41" spans="1:7" ht="20.100000000000001" customHeight="1">
      <c r="A41" s="18"/>
      <c r="B41"/>
      <c r="C41"/>
      <c r="D41" s="18"/>
      <c r="E41" s="18"/>
      <c r="F41" s="18"/>
    </row>
    <row r="42" spans="1:7" ht="20.100000000000001" customHeight="1" thickBot="1">
      <c r="A42" s="18"/>
      <c r="B42" s="18" t="s">
        <v>15</v>
      </c>
      <c r="C42" s="41"/>
      <c r="D42" s="18"/>
      <c r="E42" s="18"/>
      <c r="F42" s="18"/>
    </row>
  </sheetData>
  <mergeCells count="7">
    <mergeCell ref="A11:B11"/>
    <mergeCell ref="K5:L6"/>
    <mergeCell ref="D2:F2"/>
    <mergeCell ref="C4:C5"/>
    <mergeCell ref="C2:C3"/>
    <mergeCell ref="D4:F4"/>
    <mergeCell ref="D5:F5"/>
  </mergeCells>
  <phoneticPr fontId="27" type="noConversion"/>
  <printOptions horizontalCentered="1"/>
  <pageMargins left="0.39370078740157483" right="0.39370078740157483" top="0.78740157480314965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2024-03-08T01:09:41Z</cp:lastPrinted>
  <dcterms:created xsi:type="dcterms:W3CDTF">2023-01-26T13:28:36Z</dcterms:created>
  <dcterms:modified xsi:type="dcterms:W3CDTF">2024-03-08T01:18:23Z</dcterms:modified>
</cp:coreProperties>
</file>