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8_{E0723653-FF4F-46FC-A201-F7BB01370876}" xr6:coauthVersionLast="47" xr6:coauthVersionMax="47" xr10:uidLastSave="{00000000-0000-0000-0000-000000000000}"/>
  <bookViews>
    <workbookView xWindow="-120" yWindow="-120" windowWidth="29040" windowHeight="15840" activeTab="1" xr2:uid="{4EFB419C-967A-48B1-B78B-3D04067AABF5}"/>
  </bookViews>
  <sheets>
    <sheet name="Hoja1" sheetId="1" r:id="rId1"/>
    <sheet name="Hoja2" sheetId="2" r:id="rId2"/>
  </sheets>
  <definedNames>
    <definedName name="_xlnm.Print_Area" localSheetId="1">Hoja2!$A$1:$E$162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<sst xmlns="http://schemas.openxmlformats.org/spreadsheetml/2006/main" count="453" uniqueCount="235">
  <si>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</si>
  <si>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</si>
  <si>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</si>
  <si>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</si>
  <si>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</si>
  <si>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</si>
  <si>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</si>
  <si>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RUC. CLIENTE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</si>
  <si>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</si>
  <si>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</si>
  <si>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</si>
  <si>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</si>
  <si>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</si>
  <si>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</si>
  <si>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</si>
  <si>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</si>
  <si>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</si>
  <si>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</si>
  <si>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 xml:space="preserve">CLAVO PFN ACERO UNO </t>
  </si>
  <si>
    <t>COD. ARTICULO</t>
  </si>
  <si>
    <t>Lote</t>
  </si>
  <si>
    <t xml:space="preserve">DESCRIPCION ARTICULO </t>
  </si>
  <si>
    <t>CANT.</t>
  </si>
  <si>
    <t>DESCARGO</t>
  </si>
  <si>
    <t>040-26</t>
  </si>
  <si>
    <t>PERNO BLOQ. PFN 4.9*26 MM ACERO</t>
  </si>
  <si>
    <t>040-28</t>
  </si>
  <si>
    <t>190703782</t>
  </si>
  <si>
    <t>PERNO BLOQ. PFN 4.9*28 MM ACERO</t>
  </si>
  <si>
    <t>040-30</t>
  </si>
  <si>
    <t>200821741</t>
  </si>
  <si>
    <t>PERNO BLOQ. PFN 4.9*30 MM ACERO</t>
  </si>
  <si>
    <t>040-36</t>
  </si>
  <si>
    <t>210227628</t>
  </si>
  <si>
    <t>PERNO BLOQ. PFN 4.9*35 MM ACERO</t>
  </si>
  <si>
    <t>040-40</t>
  </si>
  <si>
    <t>200821743</t>
  </si>
  <si>
    <t>PERNO BLOQ. PFN 4.9*40 MM ACERO</t>
  </si>
  <si>
    <t>040-44</t>
  </si>
  <si>
    <t>210227629</t>
  </si>
  <si>
    <t>PERNO BLOQ. PFN 4.9*44 MM ACERO</t>
  </si>
  <si>
    <t>040-50</t>
  </si>
  <si>
    <t>PERNO BLOQ. PFN 4.9*50 MM ACERO</t>
  </si>
  <si>
    <t>040-56</t>
  </si>
  <si>
    <t>PERNO BLOQ. PFNA 4.9*56 MM ACERO</t>
  </si>
  <si>
    <t>040-60</t>
  </si>
  <si>
    <t>PERNO BLOQ. PFNA 4.9*60 MM ACERO</t>
  </si>
  <si>
    <t>040-64</t>
  </si>
  <si>
    <t>PERNO BLOQ. PFNA 4.9*64 MM ACERO</t>
  </si>
  <si>
    <t>040-68</t>
  </si>
  <si>
    <t>PERNO BLOQ. PFNA 4.9*68 MM ACERO</t>
  </si>
  <si>
    <t>040-70</t>
  </si>
  <si>
    <t>PERNO BLOQ. PFNA 4.9*70 MM ACERO</t>
  </si>
  <si>
    <t>040-72</t>
  </si>
  <si>
    <t>PERNO BLOQ. PFNA 4.9*72 MM ACERO</t>
  </si>
  <si>
    <t>040-76</t>
  </si>
  <si>
    <t>PERNO BLOQ. PFNA 4.9*76 MM ACERO</t>
  </si>
  <si>
    <t>040-80</t>
  </si>
  <si>
    <t>PERNO BLOQ. PFNA 4.9*80 MM ACERO</t>
  </si>
  <si>
    <t>040-84</t>
  </si>
  <si>
    <t>PERNO BLOQ. PFNA 4.9*84 MM ACERO</t>
  </si>
  <si>
    <t>040-88</t>
  </si>
  <si>
    <t>PERNO BLOQ. PFNA 4.9*88 MM ACERO</t>
  </si>
  <si>
    <t>130.9.170</t>
  </si>
  <si>
    <t>CLAVO PFN 9 X 170 MM ACERO</t>
  </si>
  <si>
    <t>130.9.200</t>
  </si>
  <si>
    <t>CLAVO PFN 9 X 200 MM ACERO</t>
  </si>
  <si>
    <t>130.9.240</t>
  </si>
  <si>
    <t>CLAVO PFN 9 X 240 MM ACERO</t>
  </si>
  <si>
    <t>13010170</t>
  </si>
  <si>
    <t>CLAVO PFN 10 X 170 MM ACERO</t>
  </si>
  <si>
    <t>13010200</t>
  </si>
  <si>
    <t>CLAVO PFN 10 X 200 MM ACERO</t>
  </si>
  <si>
    <t>13010240</t>
  </si>
  <si>
    <t>CLAVO PFN 10 X 240 MM ACERO</t>
  </si>
  <si>
    <t>CLAVO PFN 11 X 170 MM ACERO</t>
  </si>
  <si>
    <t xml:space="preserve">CLAVO PFN 11 X 200 MM ACERO </t>
  </si>
  <si>
    <t xml:space="preserve">CLAVO PFN 11 X 240 MM ACERO </t>
  </si>
  <si>
    <t xml:space="preserve">CLAVO PFN 12 X 170 MM ACERO </t>
  </si>
  <si>
    <t xml:space="preserve">CLAVO PFN 12 X 240 MM ACERO </t>
  </si>
  <si>
    <t>130.9.260L</t>
  </si>
  <si>
    <t>CLAVO PFN 9 X 260 MM  ACERO IZQ</t>
  </si>
  <si>
    <t>130.9.26R</t>
  </si>
  <si>
    <t>CLAVO PFN 9 X 260 MM  ACERO DER</t>
  </si>
  <si>
    <t>130.9.280L</t>
  </si>
  <si>
    <t>CLAVO PFN 9 X 280 MM ACERO IZQ</t>
  </si>
  <si>
    <t>130.9.280R</t>
  </si>
  <si>
    <t>CLAVO PFN 9 X 280 MM ACERO DER</t>
  </si>
  <si>
    <t>130.9.300L</t>
  </si>
  <si>
    <t>CLAVO PFN 9 X 300 MM ACERO IZQ</t>
  </si>
  <si>
    <t>130.9.300R</t>
  </si>
  <si>
    <t>CLAVO PFN 9 X 300 MM ACERO DER</t>
  </si>
  <si>
    <t>130.9.320L</t>
  </si>
  <si>
    <t>CLAVO PFN 9 X 320 MM ACERO IZQ</t>
  </si>
  <si>
    <t>130.9.320R</t>
  </si>
  <si>
    <t>CLAVO PFN 9 X 320 MM ACERO DER</t>
  </si>
  <si>
    <t>130.9.340L</t>
  </si>
  <si>
    <t>CLAVO PFN 9 X 340 MM ACERO IZQ</t>
  </si>
  <si>
    <t>130.9.340R</t>
  </si>
  <si>
    <t>CLAVO PFN 9 X 340 MM ACERO DER</t>
  </si>
  <si>
    <t>13010260L</t>
  </si>
  <si>
    <t>CLAVO PFN 10 X 260 MM ACERO IZQ</t>
  </si>
  <si>
    <t>13010260R</t>
  </si>
  <si>
    <t>CLAVO PFN 10 X 260 MM ACERO DER</t>
  </si>
  <si>
    <t>13010280L</t>
  </si>
  <si>
    <t>CLAVO PFN 10 X 280 MM ACERO IZQ</t>
  </si>
  <si>
    <t>13010280R</t>
  </si>
  <si>
    <t>CLAVO PFN 10 X 280 MM ACERO DER</t>
  </si>
  <si>
    <t>13010300L</t>
  </si>
  <si>
    <t>CLAVO PFN 10 X 300 MM ACERO IZQ</t>
  </si>
  <si>
    <t>13010300R</t>
  </si>
  <si>
    <t>CLAVO PFN 10 X 300 MM ACERO DER</t>
  </si>
  <si>
    <t>13010320L</t>
  </si>
  <si>
    <t>CLAVO PFN 10 X 320 MM ACERO IZQ</t>
  </si>
  <si>
    <t>13010320R</t>
  </si>
  <si>
    <t>CLAVO PFN 10 X 320 MM ACERO DER</t>
  </si>
  <si>
    <t>13010340L</t>
  </si>
  <si>
    <t>CLAVO PFN 10 X 340 MM ACERO IZQ</t>
  </si>
  <si>
    <t>13010340R</t>
  </si>
  <si>
    <t>CLAVO PFN 10 X 340 MM ACERO DER</t>
  </si>
  <si>
    <t>13010380L</t>
  </si>
  <si>
    <t>CLAVO PFN 10 X 380 MM ACERO IZQ</t>
  </si>
  <si>
    <t>13010380R</t>
  </si>
  <si>
    <t>CLAVO PFN 10 X 380 MM ACERO DER</t>
  </si>
  <si>
    <t>13010420L</t>
  </si>
  <si>
    <t>CLAVO PFN 10 X 420 MM ACERO IZQ</t>
  </si>
  <si>
    <t>13010420R</t>
  </si>
  <si>
    <t>CLAVO PFN 10 X 420 MM ACERO DER</t>
  </si>
  <si>
    <t>PFNA-75</t>
  </si>
  <si>
    <t>210328864</t>
  </si>
  <si>
    <t>HOJA HELICOIDAL  PFN * 75 MM ACERO</t>
  </si>
  <si>
    <t>PFNA-80</t>
  </si>
  <si>
    <t>210328865</t>
  </si>
  <si>
    <t>HOJA HELICOIDAL  PFN * 80 MM ACERO</t>
  </si>
  <si>
    <t>PFNA-85</t>
  </si>
  <si>
    <t>210328866</t>
  </si>
  <si>
    <t>HOJA HELICOIDAL  PFN * 85 MM ACERO</t>
  </si>
  <si>
    <t>PFNA-90</t>
  </si>
  <si>
    <t>210328867</t>
  </si>
  <si>
    <t>HOJA HELICOIDAL  PFN * 90 MM ACERO</t>
  </si>
  <si>
    <t>PFNA-95</t>
  </si>
  <si>
    <t>210328868</t>
  </si>
  <si>
    <t>HOJA HELICOIDAL  PFN * 95 MM ACERO</t>
  </si>
  <si>
    <t>PFNA-100</t>
  </si>
  <si>
    <t>210328869</t>
  </si>
  <si>
    <t>HOJA HELICOIDAL  PFN * 100 MM ACERO</t>
  </si>
  <si>
    <t>PFNA-105</t>
  </si>
  <si>
    <t>210328870</t>
  </si>
  <si>
    <t>HOJA HELICOIDAL  PFN * 105 MM ACERO</t>
  </si>
  <si>
    <t>PFNA-110</t>
  </si>
  <si>
    <t>210328871</t>
  </si>
  <si>
    <t>HOJA HELICOIDAL  PFN * 110 MM ACERO</t>
  </si>
  <si>
    <t>PFNA-115</t>
  </si>
  <si>
    <t>210328872</t>
  </si>
  <si>
    <t>HOJA HELICOIDAL  PFN * 115 MM ACERO</t>
  </si>
  <si>
    <t>PFNA-120</t>
  </si>
  <si>
    <t>210328873</t>
  </si>
  <si>
    <t>HOJA HELICOIDAL  PFN * 120 MM ACERO</t>
  </si>
  <si>
    <t>INSTRUMENTAL EQUIPO PFN UNO</t>
  </si>
  <si>
    <t>CANTIDAD</t>
  </si>
  <si>
    <t>CODIGO</t>
  </si>
  <si>
    <t>DESCRIPCIÓN</t>
  </si>
  <si>
    <t xml:space="preserve">BANDEJA INFERIOR </t>
  </si>
  <si>
    <t>Lezna Punta de Diámetromante para Fèmur</t>
  </si>
  <si>
    <t xml:space="preserve">Protector de Partes Blandas </t>
  </si>
  <si>
    <t xml:space="preserve">Aguja de Limpieza </t>
  </si>
  <si>
    <t>Regla medidora</t>
  </si>
  <si>
    <t xml:space="preserve">Destornillador Poliaxial 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</si>
  <si>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</si>
  <si>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</si>
  <si>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</si>
  <si>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</si>
  <si>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Atornillador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</si>
  <si>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</si>
  <si>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</si>
  <si>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</si>
  <si>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</si>
  <si>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</si>
  <si>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</si>
  <si>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</si>
  <si>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Broca Gruesa </t>
  </si>
  <si>
    <t xml:space="preserve">Pines lisos </t>
  </si>
  <si>
    <t xml:space="preserve">Pines roscado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</si>
  <si>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</si>
  <si>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</si>
  <si>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</si>
  <si>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</si>
  <si>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</si>
  <si>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</si>
  <si>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</si>
  <si>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</si>
  <si>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</si>
  <si>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</si>
  <si>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</si>
  <si>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</si>
  <si>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</si>
  <si>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</si>
  <si>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</si>
  <si>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</si>
  <si>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</si>
  <si>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</si>
  <si>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 xml:space="preserve">BANDEJA SUPERIOR 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</si>
  <si>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</si>
  <si>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</si>
  <si>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</si>
  <si>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</si>
  <si>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</si>
  <si>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</si>
  <si>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</si>
  <si>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</si>
  <si>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</si>
  <si>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</si>
  <si>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</si>
  <si>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</si>
  <si>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</si>
  <si>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</si>
  <si>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</si>
  <si>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</si>
  <si>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>Motor Canulado</t>
  </si>
  <si>
    <t>Baterias</t>
  </si>
  <si>
    <t>ENTREGADO POR:</t>
  </si>
  <si>
    <t>RECIBIDO POR:</t>
  </si>
  <si>
    <t>INSRUMENTADOR</t>
  </si>
  <si>
    <t>VERIFICADO POR:</t>
  </si>
  <si>
    <t>DR. ORTIZ</t>
  </si>
  <si>
    <t>NEIQ0367</t>
  </si>
  <si>
    <t>HOSPITAL LUIS VERNAZA</t>
  </si>
  <si>
    <t>LOJA Y ESCOBEDO</t>
  </si>
  <si>
    <t xml:space="preserve">PINEDA CORAL JAIRO DARIO </t>
  </si>
  <si>
    <t xml:space="preserve">RUC CLIENTE </t>
  </si>
  <si>
    <t>0990967946001</t>
  </si>
  <si>
    <t>DR. JIMENEZ</t>
  </si>
  <si>
    <t xml:space="preserve">TIPO DE SEGURO </t>
  </si>
  <si>
    <t xml:space="preserve">NUMERO DE CEDULA/HISTORIA CLINICA </t>
  </si>
  <si>
    <t>NEJ0134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</si>
</sst>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4" borderId="2" xfId="0" applyFont="1" applyFill="1" applyBorder="1"/>
    <xf numFmtId="0" fontId="16" fillId="5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9" fillId="0" borderId="1" xfId="0" applyFont="1" applyBorder="1"/>
    <xf numFmtId="49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left"/>
    </xf>
    <xf numFmtId="0" fontId="18" fillId="0" borderId="1" xfId="0" applyFont="1" applyBorder="1"/>
    <xf numFmtId="0" fontId="17" fillId="2" borderId="1" xfId="0" applyFont="1" applyFill="1" applyBorder="1" applyAlignment="1">
      <alignment horizontal="center"/>
    </xf>
    <xf numFmtId="0" fontId="18" fillId="2" borderId="1" xfId="0" applyFont="1" applyFill="1" applyBorder="1"/>
    <xf numFmtId="0" fontId="17" fillId="6" borderId="1" xfId="0" applyFont="1" applyFill="1" applyBorder="1" applyAlignment="1">
      <alignment horizontal="center"/>
    </xf>
    <xf numFmtId="0" fontId="18" fillId="6" borderId="1" xfId="0" applyFont="1" applyFill="1" applyBorder="1"/>
    <xf numFmtId="2" fontId="20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21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4" fillId="0" borderId="1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22" fillId="0" borderId="0" xfId="0" applyFont="1"/>
    <xf numFmtId="0" fontId="14" fillId="0" borderId="0" xfId="0" applyFont="1" applyAlignment="1">
      <alignment horizontal="center" vertical="center"/>
    </xf>
    <xf numFmtId="0" fontId="22" fillId="0" borderId="3" xfId="0" applyFont="1" applyBorder="1"/>
    <xf numFmtId="0" fontId="14" fillId="0" borderId="0" xfId="1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3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4" fillId="2" borderId="0" xfId="0" applyFont="1" applyFill="1" applyAlignment="1">
      <alignment horizontal="left" vertical="center"/>
    </xf>
    <xf numFmtId="0" fontId="20" fillId="0" borderId="0" xfId="0" applyFont="1"/>
    <xf numFmtId="0" fontId="25" fillId="3" borderId="0" xfId="0" applyFont="1" applyFill="1" applyAlignment="1">
      <alignment vertical="center"/>
    </xf>
    <xf numFmtId="164" fontId="23" fillId="0" borderId="1" xfId="0" applyNumberFormat="1" applyFont="1" applyBorder="1" applyAlignment="1">
      <alignment horizontal="left" vertical="center"/>
    </xf>
    <xf numFmtId="0" fontId="26" fillId="2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25" fillId="3" borderId="0" xfId="0" applyFont="1" applyFill="1" applyAlignment="1">
      <alignment vertical="center" wrapText="1"/>
    </xf>
    <xf numFmtId="49" fontId="23" fillId="0" borderId="1" xfId="0" applyNumberFormat="1" applyFont="1" applyBorder="1" applyAlignment="1">
      <alignment horizontal="left" vertical="center"/>
    </xf>
    <xf numFmtId="49" fontId="23" fillId="0" borderId="0" xfId="0" applyNumberFormat="1" applyFont="1" applyAlignment="1">
      <alignment vertical="center"/>
    </xf>
    <xf numFmtId="20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5" fillId="3" borderId="0" xfId="0" applyFont="1" applyFill="1" applyAlignment="1">
      <alignment horizontal="center" vertical="center" wrapText="1"/>
    </xf>
    <xf numFmtId="0" fontId="25" fillId="3" borderId="6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 xr:uid="{7EE79438-2885-4B88-B738-6C3955D8C9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790576</xdr:colOff>
      <xdr:row>0</xdr:row>
      <xdr:rowOff>225676</xdr:rowOff>
    </xdr:from>
    <xdr:to>
      <xdr:col>1</xdr:col>
      <xdr:colOff>1076325</xdr:colOff>
      <xdr:row>5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B23486-2743-4DE7-883A-E44C930137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90576" y="225676"/>
          <a:ext cx="1666874" cy="1250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0</xdr:row>
      <xdr:rowOff>90739</xdr:rowOff>
    </xdr:from>
    <xdr:ext cx="2234831" cy="1082954"/>
    <xdr:pic>
      <xdr:nvPicPr>
        <xdr:cNvPr id="5" name="Imagen 4">
          <a:extLst>
            <a:ext uri="{FF2B5EF4-FFF2-40B4-BE49-F238E27FC236}">
              <a16:creationId xmlns:a16="http://schemas.microsoft.com/office/drawing/2014/main" id="{CD295BE5-9EF6-4837-AA93-919FBEF533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00050" y="90739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D36D6-A708-421E-9F3B-3B9BCFE21FD8}">
  <dimension ref="A1:N161"/>
  <sheetViews>
    <sheetView zoomScale="85" zoomScaleNormal="85" workbookViewId="0">
      <selection sqref="A1:XFD1048576"/>
    </sheetView>
  </sheetViews>
  <sheetFormatPr baseColWidth="10" defaultColWidth="8.42578125" defaultRowHeight="20.100000000000001" customHeight="1" x14ac:dyDescent="0.2"/>
  <cols>
    <col min="1" max="1" width="20.7109375" style="26" bestFit="1" customWidth="1"/>
    <col min="2" max="2" width="24.85546875" style="26" customWidth="1"/>
    <col min="3" max="3" width="75.7109375" style="26" customWidth="1"/>
    <col min="4" max="4" width="25.28515625" style="26" customWidth="1"/>
    <col min="5" max="5" width="23.140625" style="26" customWidth="1"/>
    <col min="6" max="16384" width="8.42578125" style="26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8" t="s">
        <v>0</v>
      </c>
      <c r="B2" s="58"/>
      <c r="C2" s="58"/>
      <c r="D2" s="58"/>
      <c r="E2" s="58"/>
      <c r="F2" s="2"/>
      <c r="G2" s="2"/>
      <c r="H2" s="2"/>
      <c r="I2" s="2"/>
      <c r="J2" s="3"/>
      <c r="K2" s="4"/>
    </row>
    <row r="3" spans="1:14" customFormat="1" ht="23.25" x14ac:dyDescent="0.35">
      <c r="A3" s="58" t="s">
        <v>1</v>
      </c>
      <c r="B3" s="58"/>
      <c r="C3" s="58"/>
      <c r="D3" s="58"/>
      <c r="E3" s="58"/>
      <c r="F3" s="5"/>
      <c r="G3" s="5"/>
      <c r="H3" s="5"/>
      <c r="I3" s="5"/>
      <c r="J3" s="5"/>
      <c r="K3" s="5"/>
    </row>
    <row r="4" spans="1:14" customFormat="1" ht="23.25" x14ac:dyDescent="0.35">
      <c r="A4" s="59" t="s">
        <v>2</v>
      </c>
      <c r="B4" s="59"/>
      <c r="C4" s="59"/>
      <c r="D4" s="59"/>
      <c r="E4" s="59"/>
      <c r="F4" s="5"/>
      <c r="G4" s="5"/>
      <c r="H4" s="5"/>
      <c r="I4" s="5"/>
      <c r="J4" s="5"/>
      <c r="K4" s="5"/>
      <c r="L4" s="60"/>
      <c r="M4" s="60"/>
      <c r="N4" s="7"/>
    </row>
    <row r="5" spans="1:14" s="7" customFormat="1" ht="20.100000000000001" customHeight="1" x14ac:dyDescent="0.2">
      <c r="L5" s="60"/>
      <c r="M5" s="60"/>
    </row>
    <row r="6" spans="1:14" s="7" customFormat="1" ht="20.100000000000001" customHeight="1" x14ac:dyDescent="0.2">
      <c r="L6" s="6"/>
      <c r="M6" s="6"/>
    </row>
    <row r="7" spans="1:14" s="7" customFormat="1" ht="20.100000000000001" customHeight="1" x14ac:dyDescent="0.2">
      <c r="A7" s="8" t="s">
        <v>3</v>
      </c>
      <c r="B7" s="8"/>
      <c r="C7" s="9">
        <v>44852</v>
      </c>
      <c r="D7" s="8" t="s">
        <v>4</v>
      </c>
      <c r="E7" s="10" t="s">
        <v>225</v>
      </c>
      <c r="L7" s="6"/>
      <c r="M7" s="6"/>
    </row>
    <row r="8" spans="1:14" s="7" customFormat="1" ht="20.100000000000001" customHeight="1" x14ac:dyDescent="0.25">
      <c r="A8" s="11"/>
      <c r="B8" s="11"/>
      <c r="C8" s="11"/>
      <c r="D8" s="11"/>
      <c r="E8" s="11"/>
      <c r="L8" s="6"/>
      <c r="M8" s="6"/>
    </row>
    <row r="9" spans="1:14" s="7" customFormat="1" ht="20.100000000000001" customHeight="1" x14ac:dyDescent="0.2">
      <c r="A9" s="8" t="s">
        <v>5</v>
      </c>
      <c r="B9" s="8"/>
      <c r="C9" s="12" t="s">
        <v>6</v>
      </c>
      <c r="D9" s="13" t="s">
        <v>7</v>
      </c>
      <c r="E9" s="14"/>
      <c r="L9" s="6"/>
      <c r="M9" s="6"/>
    </row>
    <row r="10" spans="1:14" s="7" customFormat="1" ht="20.100000000000001" customHeight="1" x14ac:dyDescent="0.25">
      <c r="A10" s="11"/>
      <c r="B10" s="11"/>
      <c r="C10" s="11"/>
      <c r="D10" s="11"/>
      <c r="E10" s="11"/>
      <c r="L10" s="6"/>
      <c r="M10" s="6"/>
    </row>
    <row r="11" spans="1:14" s="7" customFormat="1" ht="29.45" customHeight="1" x14ac:dyDescent="0.2">
      <c r="A11" s="8" t="s">
        <v>8</v>
      </c>
      <c r="B11" s="8"/>
      <c r="C11" s="15" t="s">
        <v>9</v>
      </c>
      <c r="D11" s="13" t="s">
        <v>10</v>
      </c>
      <c r="E11" s="12" t="s">
        <v>11</v>
      </c>
      <c r="L11" s="6"/>
      <c r="M11" s="6"/>
    </row>
    <row r="12" spans="1:14" s="7" customFormat="1" ht="20.100000000000001" customHeight="1" x14ac:dyDescent="0.25">
      <c r="A12" s="11"/>
      <c r="B12" s="11"/>
      <c r="C12" s="11"/>
      <c r="D12" s="11"/>
      <c r="E12" s="11"/>
      <c r="L12" s="16"/>
      <c r="M12" s="16"/>
    </row>
    <row r="13" spans="1:14" s="7" customFormat="1" ht="20.100000000000001" customHeight="1" x14ac:dyDescent="0.2">
      <c r="A13" s="8" t="s">
        <v>12</v>
      </c>
      <c r="B13" s="8"/>
      <c r="C13" s="9">
        <v>44853</v>
      </c>
      <c r="D13" s="13" t="s">
        <v>13</v>
      </c>
      <c r="E13" s="17"/>
      <c r="L13" s="16"/>
      <c r="M13" s="16"/>
    </row>
    <row r="14" spans="1:14" s="7" customFormat="1" ht="20.100000000000001" customHeight="1" x14ac:dyDescent="0.25">
      <c r="A14" s="11"/>
      <c r="B14" s="11"/>
      <c r="C14" s="11"/>
      <c r="D14" s="11"/>
      <c r="E14" s="11"/>
      <c r="L14" s="18"/>
      <c r="M14" s="18"/>
    </row>
    <row r="15" spans="1:14" s="7" customFormat="1" ht="20.100000000000001" customHeight="1" x14ac:dyDescent="0.2">
      <c r="A15" s="8" t="s">
        <v>14</v>
      </c>
      <c r="B15" s="8"/>
      <c r="C15" s="12" t="s">
        <v>224</v>
      </c>
      <c r="D15" s="19"/>
      <c r="E15" s="20"/>
      <c r="L15" s="18"/>
      <c r="M15" s="18"/>
    </row>
    <row r="16" spans="1:14" s="7" customFormat="1" ht="20.100000000000001" customHeight="1" x14ac:dyDescent="0.25">
      <c r="A16" s="11"/>
      <c r="B16" s="11"/>
      <c r="C16" s="11"/>
      <c r="D16" s="11"/>
      <c r="E16" s="11"/>
      <c r="L16" s="18"/>
      <c r="M16" s="18"/>
    </row>
    <row r="17" spans="1:13" s="7" customFormat="1" ht="38.25" customHeight="1" x14ac:dyDescent="0.2">
      <c r="A17" s="8" t="s">
        <v>15</v>
      </c>
      <c r="B17" s="8"/>
      <c r="C17" s="12"/>
      <c r="D17" s="13" t="s">
        <v>16</v>
      </c>
      <c r="E17" s="17"/>
      <c r="L17" s="18"/>
      <c r="M17" s="18"/>
    </row>
    <row r="18" spans="1:13" s="7" customFormat="1" ht="20.100000000000001" customHeight="1" x14ac:dyDescent="0.25">
      <c r="A18" s="11"/>
      <c r="B18" s="11"/>
      <c r="C18" s="11"/>
      <c r="D18" s="11"/>
      <c r="E18" s="11"/>
      <c r="L18" s="21"/>
      <c r="M18" s="21"/>
    </row>
    <row r="19" spans="1:13" s="7" customFormat="1" ht="20.100000000000001" customHeight="1" x14ac:dyDescent="0.2">
      <c r="A19" s="8" t="s">
        <v>17</v>
      </c>
      <c r="B19" s="8"/>
      <c r="C19" s="22"/>
      <c r="D19" s="23"/>
      <c r="E19" s="24"/>
      <c r="L19" s="21"/>
      <c r="M19" s="21"/>
    </row>
    <row r="20" spans="1:13" s="7" customFormat="1" ht="20.100000000000001" customHeight="1" x14ac:dyDescent="0.2">
      <c r="A20" s="25"/>
      <c r="B20" s="25"/>
      <c r="C20" s="26"/>
      <c r="D20" s="26"/>
      <c r="E20" s="26"/>
      <c r="L20" s="21"/>
      <c r="M20" s="21"/>
    </row>
    <row r="21" spans="1:13" s="7" customFormat="1" ht="20.100000000000001" customHeight="1" x14ac:dyDescent="0.2">
      <c r="A21" s="27"/>
      <c r="B21" s="27"/>
      <c r="C21" s="27" t="s">
        <v>18</v>
      </c>
      <c r="D21" s="27"/>
      <c r="E21" s="27"/>
      <c r="L21" s="21"/>
      <c r="M21" s="21"/>
    </row>
    <row r="22" spans="1:13" s="7" customFormat="1" ht="30" customHeight="1" x14ac:dyDescent="0.2">
      <c r="A22" s="28" t="s">
        <v>19</v>
      </c>
      <c r="B22" s="28" t="s">
        <v>20</v>
      </c>
      <c r="C22" s="28" t="s">
        <v>21</v>
      </c>
      <c r="D22" s="28" t="s">
        <v>22</v>
      </c>
      <c r="E22" s="28" t="s">
        <v>23</v>
      </c>
      <c r="L22" s="21"/>
      <c r="M22" s="21"/>
    </row>
    <row r="23" spans="1:13" ht="20.25" x14ac:dyDescent="0.3">
      <c r="A23" s="29" t="s">
        <v>24</v>
      </c>
      <c r="B23" s="29">
        <v>200821741</v>
      </c>
      <c r="C23" s="30" t="s">
        <v>25</v>
      </c>
      <c r="D23" s="31">
        <v>1</v>
      </c>
      <c r="E23" s="32"/>
    </row>
    <row r="24" spans="1:13" ht="20.25" x14ac:dyDescent="0.3">
      <c r="A24" s="33" t="s">
        <v>26</v>
      </c>
      <c r="B24" s="33" t="s">
        <v>27</v>
      </c>
      <c r="C24" s="34" t="s">
        <v>28</v>
      </c>
      <c r="D24" s="31">
        <v>2</v>
      </c>
      <c r="E24" s="32"/>
    </row>
    <row r="25" spans="1:13" ht="20.25" x14ac:dyDescent="0.3">
      <c r="A25" s="29" t="s">
        <v>29</v>
      </c>
      <c r="B25" s="29" t="s">
        <v>30</v>
      </c>
      <c r="C25" s="30" t="s">
        <v>31</v>
      </c>
      <c r="D25" s="31">
        <v>2</v>
      </c>
      <c r="E25" s="32"/>
    </row>
    <row r="26" spans="1:13" ht="20.25" x14ac:dyDescent="0.3">
      <c r="A26" s="33" t="s">
        <v>32</v>
      </c>
      <c r="B26" s="33" t="s">
        <v>33</v>
      </c>
      <c r="C26" s="34" t="s">
        <v>34</v>
      </c>
      <c r="D26" s="31">
        <v>2</v>
      </c>
      <c r="E26" s="32"/>
    </row>
    <row r="27" spans="1:13" ht="20.25" x14ac:dyDescent="0.3">
      <c r="A27" s="29" t="s">
        <v>35</v>
      </c>
      <c r="B27" s="29" t="s">
        <v>36</v>
      </c>
      <c r="C27" s="30" t="s">
        <v>37</v>
      </c>
      <c r="D27" s="31">
        <v>2</v>
      </c>
      <c r="E27" s="32"/>
    </row>
    <row r="28" spans="1:13" ht="20.25" x14ac:dyDescent="0.3">
      <c r="A28" s="33" t="s">
        <v>38</v>
      </c>
      <c r="B28" s="33" t="s">
        <v>39</v>
      </c>
      <c r="C28" s="34" t="s">
        <v>40</v>
      </c>
      <c r="D28" s="31">
        <v>2</v>
      </c>
      <c r="E28" s="35"/>
    </row>
    <row r="29" spans="1:13" ht="20.25" x14ac:dyDescent="0.3">
      <c r="A29" s="29" t="s">
        <v>41</v>
      </c>
      <c r="B29" s="29">
        <v>200821745</v>
      </c>
      <c r="C29" s="30" t="s">
        <v>42</v>
      </c>
      <c r="D29" s="31">
        <v>2</v>
      </c>
      <c r="E29" s="32"/>
    </row>
    <row r="30" spans="1:13" ht="20.25" x14ac:dyDescent="0.3">
      <c r="A30" s="33" t="s">
        <v>43</v>
      </c>
      <c r="B30" s="33">
        <v>190703798</v>
      </c>
      <c r="C30" s="34" t="s">
        <v>44</v>
      </c>
      <c r="D30" s="31">
        <v>2</v>
      </c>
      <c r="E30" s="32"/>
    </row>
    <row r="31" spans="1:13" ht="20.25" x14ac:dyDescent="0.3">
      <c r="A31" s="29" t="s">
        <v>45</v>
      </c>
      <c r="B31" s="29">
        <v>200821747</v>
      </c>
      <c r="C31" s="30" t="s">
        <v>46</v>
      </c>
      <c r="D31" s="31">
        <v>2</v>
      </c>
      <c r="E31" s="32"/>
    </row>
    <row r="32" spans="1:13" ht="20.25" x14ac:dyDescent="0.3">
      <c r="A32" s="33" t="s">
        <v>47</v>
      </c>
      <c r="B32" s="33">
        <v>210227630</v>
      </c>
      <c r="C32" s="34" t="s">
        <v>48</v>
      </c>
      <c r="D32" s="31">
        <v>2</v>
      </c>
      <c r="E32" s="32"/>
    </row>
    <row r="33" spans="1:5" ht="20.25" x14ac:dyDescent="0.3">
      <c r="A33" s="29" t="s">
        <v>49</v>
      </c>
      <c r="B33" s="29">
        <v>210227631</v>
      </c>
      <c r="C33" s="30" t="s">
        <v>50</v>
      </c>
      <c r="D33" s="31">
        <v>2</v>
      </c>
      <c r="E33" s="32"/>
    </row>
    <row r="34" spans="1:5" ht="20.25" x14ac:dyDescent="0.3">
      <c r="A34" s="33" t="s">
        <v>51</v>
      </c>
      <c r="B34" s="33">
        <v>210227634</v>
      </c>
      <c r="C34" s="34" t="s">
        <v>52</v>
      </c>
      <c r="D34" s="31">
        <v>2</v>
      </c>
      <c r="E34" s="32"/>
    </row>
    <row r="35" spans="1:5" ht="20.25" x14ac:dyDescent="0.3">
      <c r="A35" s="29" t="s">
        <v>53</v>
      </c>
      <c r="B35" s="29">
        <v>210227632</v>
      </c>
      <c r="C35" s="30" t="s">
        <v>54</v>
      </c>
      <c r="D35" s="31">
        <v>2</v>
      </c>
      <c r="E35" s="32"/>
    </row>
    <row r="36" spans="1:5" ht="20.25" x14ac:dyDescent="0.3">
      <c r="A36" s="33" t="s">
        <v>55</v>
      </c>
      <c r="B36" s="33">
        <v>210227633</v>
      </c>
      <c r="C36" s="34" t="s">
        <v>56</v>
      </c>
      <c r="D36" s="31">
        <v>2</v>
      </c>
      <c r="E36" s="32"/>
    </row>
    <row r="37" spans="1:5" ht="20.25" x14ac:dyDescent="0.3">
      <c r="A37" s="29" t="s">
        <v>57</v>
      </c>
      <c r="B37" s="29">
        <v>210227635</v>
      </c>
      <c r="C37" s="30" t="s">
        <v>58</v>
      </c>
      <c r="D37" s="31">
        <v>2</v>
      </c>
      <c r="E37" s="32"/>
    </row>
    <row r="38" spans="1:5" ht="20.25" x14ac:dyDescent="0.3">
      <c r="A38" s="33" t="s">
        <v>59</v>
      </c>
      <c r="B38" s="33">
        <v>210227636</v>
      </c>
      <c r="C38" s="34" t="s">
        <v>60</v>
      </c>
      <c r="D38" s="31">
        <v>2</v>
      </c>
      <c r="E38" s="32"/>
    </row>
    <row r="39" spans="1:5" ht="20.25" x14ac:dyDescent="0.3">
      <c r="A39" s="29" t="s">
        <v>61</v>
      </c>
      <c r="B39" s="29">
        <v>210227637</v>
      </c>
      <c r="C39" s="30" t="s">
        <v>62</v>
      </c>
      <c r="D39" s="31">
        <v>2</v>
      </c>
      <c r="E39" s="32"/>
    </row>
    <row r="40" spans="1:5" ht="20.25" x14ac:dyDescent="0.3">
      <c r="A40" s="29" t="s">
        <v>63</v>
      </c>
      <c r="B40" s="36">
        <v>210227931</v>
      </c>
      <c r="C40" s="37" t="s">
        <v>64</v>
      </c>
      <c r="D40" s="31">
        <v>1</v>
      </c>
      <c r="E40" s="32"/>
    </row>
    <row r="41" spans="1:5" ht="20.25" x14ac:dyDescent="0.3">
      <c r="A41" s="33" t="s">
        <v>65</v>
      </c>
      <c r="B41" s="38">
        <v>210227932</v>
      </c>
      <c r="C41" s="39" t="s">
        <v>66</v>
      </c>
      <c r="D41" s="31">
        <v>1</v>
      </c>
      <c r="E41" s="32"/>
    </row>
    <row r="42" spans="1:5" ht="20.25" x14ac:dyDescent="0.3">
      <c r="A42" s="29" t="s">
        <v>67</v>
      </c>
      <c r="B42" s="36">
        <v>210227933</v>
      </c>
      <c r="C42" s="37" t="s">
        <v>68</v>
      </c>
      <c r="D42" s="31">
        <v>1</v>
      </c>
      <c r="E42" s="32"/>
    </row>
    <row r="43" spans="1:5" ht="20.25" x14ac:dyDescent="0.3">
      <c r="A43" s="33" t="s">
        <v>69</v>
      </c>
      <c r="B43" s="38">
        <v>210227934</v>
      </c>
      <c r="C43" s="39" t="s">
        <v>70</v>
      </c>
      <c r="D43" s="31">
        <v>1</v>
      </c>
      <c r="E43" s="32"/>
    </row>
    <row r="44" spans="1:5" ht="20.25" x14ac:dyDescent="0.3">
      <c r="A44" s="29" t="s">
        <v>71</v>
      </c>
      <c r="B44" s="36">
        <v>210227934</v>
      </c>
      <c r="C44" s="37" t="s">
        <v>72</v>
      </c>
      <c r="D44" s="31">
        <v>0</v>
      </c>
      <c r="E44" s="32"/>
    </row>
    <row r="45" spans="1:5" ht="20.25" x14ac:dyDescent="0.3">
      <c r="A45" s="33" t="s">
        <v>73</v>
      </c>
      <c r="B45" s="38">
        <v>210227936</v>
      </c>
      <c r="C45" s="39" t="s">
        <v>74</v>
      </c>
      <c r="D45" s="31">
        <v>1</v>
      </c>
      <c r="E45" s="32"/>
    </row>
    <row r="46" spans="1:5" ht="20.25" x14ac:dyDescent="0.3">
      <c r="A46" s="38">
        <v>13011170</v>
      </c>
      <c r="B46" s="38">
        <v>210227937</v>
      </c>
      <c r="C46" s="39" t="s">
        <v>75</v>
      </c>
      <c r="D46" s="31">
        <v>1</v>
      </c>
      <c r="E46" s="32"/>
    </row>
    <row r="47" spans="1:5" ht="20.25" x14ac:dyDescent="0.3">
      <c r="A47" s="36">
        <v>13011200</v>
      </c>
      <c r="B47" s="36">
        <v>210937186</v>
      </c>
      <c r="C47" s="37" t="s">
        <v>76</v>
      </c>
      <c r="D47" s="31">
        <v>1</v>
      </c>
      <c r="E47" s="32"/>
    </row>
    <row r="48" spans="1:5" ht="20.25" x14ac:dyDescent="0.3">
      <c r="A48" s="38">
        <v>13011240</v>
      </c>
      <c r="B48" s="38">
        <v>210227939</v>
      </c>
      <c r="C48" s="39" t="s">
        <v>77</v>
      </c>
      <c r="D48" s="31">
        <v>1</v>
      </c>
      <c r="E48" s="32"/>
    </row>
    <row r="49" spans="1:5" ht="20.25" x14ac:dyDescent="0.3">
      <c r="A49" s="36">
        <v>13012170</v>
      </c>
      <c r="B49" s="36">
        <v>210227940</v>
      </c>
      <c r="C49" s="37" t="s">
        <v>78</v>
      </c>
      <c r="D49" s="31">
        <v>1</v>
      </c>
      <c r="E49" s="32"/>
    </row>
    <row r="50" spans="1:5" ht="20.25" x14ac:dyDescent="0.3">
      <c r="A50" s="38">
        <v>13012240</v>
      </c>
      <c r="B50" s="38">
        <v>210227942</v>
      </c>
      <c r="C50" s="39" t="s">
        <v>79</v>
      </c>
      <c r="D50" s="31">
        <v>1</v>
      </c>
      <c r="E50" s="32"/>
    </row>
    <row r="51" spans="1:5" ht="20.25" x14ac:dyDescent="0.3">
      <c r="A51" s="33" t="s">
        <v>80</v>
      </c>
      <c r="B51" s="38">
        <v>210228003</v>
      </c>
      <c r="C51" s="39" t="s">
        <v>81</v>
      </c>
      <c r="D51" s="31">
        <v>1</v>
      </c>
      <c r="E51" s="32"/>
    </row>
    <row r="52" spans="1:5" ht="20.25" x14ac:dyDescent="0.3">
      <c r="A52" s="29" t="s">
        <v>82</v>
      </c>
      <c r="B52" s="36">
        <v>210228005</v>
      </c>
      <c r="C52" s="37" t="s">
        <v>83</v>
      </c>
      <c r="D52" s="31">
        <v>1</v>
      </c>
      <c r="E52" s="32"/>
    </row>
    <row r="53" spans="1:5" ht="20.25" x14ac:dyDescent="0.3">
      <c r="A53" s="33" t="s">
        <v>84</v>
      </c>
      <c r="B53" s="38">
        <v>210228004</v>
      </c>
      <c r="C53" s="39" t="s">
        <v>85</v>
      </c>
      <c r="D53" s="31">
        <v>1</v>
      </c>
      <c r="E53" s="32"/>
    </row>
    <row r="54" spans="1:5" ht="20.25" x14ac:dyDescent="0.3">
      <c r="A54" s="29" t="s">
        <v>86</v>
      </c>
      <c r="B54" s="36">
        <v>210228006</v>
      </c>
      <c r="C54" s="37" t="s">
        <v>87</v>
      </c>
      <c r="D54" s="31">
        <v>1</v>
      </c>
      <c r="E54" s="32"/>
    </row>
    <row r="55" spans="1:5" ht="20.25" x14ac:dyDescent="0.3">
      <c r="A55" s="33" t="s">
        <v>88</v>
      </c>
      <c r="B55" s="38">
        <v>210227995</v>
      </c>
      <c r="C55" s="39" t="s">
        <v>89</v>
      </c>
      <c r="D55" s="31">
        <v>1</v>
      </c>
      <c r="E55" s="32"/>
    </row>
    <row r="56" spans="1:5" ht="20.25" x14ac:dyDescent="0.3">
      <c r="A56" s="29" t="s">
        <v>90</v>
      </c>
      <c r="B56" s="36">
        <v>210227998</v>
      </c>
      <c r="C56" s="37" t="s">
        <v>91</v>
      </c>
      <c r="D56" s="31">
        <v>1</v>
      </c>
      <c r="E56" s="32"/>
    </row>
    <row r="57" spans="1:5" ht="20.25" x14ac:dyDescent="0.3">
      <c r="A57" s="33" t="s">
        <v>92</v>
      </c>
      <c r="B57" s="38">
        <v>210227996</v>
      </c>
      <c r="C57" s="39" t="s">
        <v>93</v>
      </c>
      <c r="D57" s="31">
        <v>1</v>
      </c>
      <c r="E57" s="32"/>
    </row>
    <row r="58" spans="1:5" ht="20.25" x14ac:dyDescent="0.3">
      <c r="A58" s="29" t="s">
        <v>94</v>
      </c>
      <c r="B58" s="36">
        <v>210227999</v>
      </c>
      <c r="C58" s="37" t="s">
        <v>95</v>
      </c>
      <c r="D58" s="31">
        <v>1</v>
      </c>
      <c r="E58" s="32"/>
    </row>
    <row r="59" spans="1:5" ht="20.25" x14ac:dyDescent="0.3">
      <c r="A59" s="33" t="s">
        <v>96</v>
      </c>
      <c r="B59" s="36">
        <v>210227999</v>
      </c>
      <c r="C59" s="39" t="s">
        <v>97</v>
      </c>
      <c r="D59" s="31">
        <v>1</v>
      </c>
      <c r="E59" s="32"/>
    </row>
    <row r="60" spans="1:5" ht="20.25" x14ac:dyDescent="0.3">
      <c r="A60" s="33" t="s">
        <v>98</v>
      </c>
      <c r="B60" s="38">
        <v>210228000</v>
      </c>
      <c r="C60" s="39" t="s">
        <v>99</v>
      </c>
      <c r="D60" s="31">
        <v>1</v>
      </c>
      <c r="E60" s="32"/>
    </row>
    <row r="61" spans="1:5" ht="20.25" x14ac:dyDescent="0.3">
      <c r="A61" s="29" t="s">
        <v>100</v>
      </c>
      <c r="B61" s="36">
        <v>210228007</v>
      </c>
      <c r="C61" s="37" t="s">
        <v>101</v>
      </c>
      <c r="D61" s="31">
        <v>1</v>
      </c>
      <c r="E61" s="32"/>
    </row>
    <row r="62" spans="1:5" ht="20.25" x14ac:dyDescent="0.3">
      <c r="A62" s="33" t="s">
        <v>102</v>
      </c>
      <c r="B62" s="38">
        <v>210228009</v>
      </c>
      <c r="C62" s="39" t="s">
        <v>103</v>
      </c>
      <c r="D62" s="31">
        <v>1</v>
      </c>
      <c r="E62" s="32"/>
    </row>
    <row r="63" spans="1:5" ht="20.25" x14ac:dyDescent="0.3">
      <c r="A63" s="29" t="s">
        <v>104</v>
      </c>
      <c r="B63" s="36">
        <v>210228008</v>
      </c>
      <c r="C63" s="37" t="s">
        <v>105</v>
      </c>
      <c r="D63" s="31">
        <v>1</v>
      </c>
      <c r="E63" s="32"/>
    </row>
    <row r="64" spans="1:5" ht="20.25" x14ac:dyDescent="0.3">
      <c r="A64" s="33" t="s">
        <v>106</v>
      </c>
      <c r="B64" s="38">
        <v>210228010</v>
      </c>
      <c r="C64" s="39" t="s">
        <v>107</v>
      </c>
      <c r="D64" s="31">
        <v>1</v>
      </c>
      <c r="E64" s="32"/>
    </row>
    <row r="65" spans="1:5" ht="20.25" x14ac:dyDescent="0.3">
      <c r="A65" s="29" t="s">
        <v>108</v>
      </c>
      <c r="B65" s="36">
        <v>210228182</v>
      </c>
      <c r="C65" s="37" t="s">
        <v>109</v>
      </c>
      <c r="D65" s="31">
        <v>1</v>
      </c>
      <c r="E65" s="32"/>
    </row>
    <row r="66" spans="1:5" ht="20.25" x14ac:dyDescent="0.3">
      <c r="A66" s="33" t="s">
        <v>110</v>
      </c>
      <c r="B66" s="38">
        <v>210228001</v>
      </c>
      <c r="C66" s="39" t="s">
        <v>111</v>
      </c>
      <c r="D66" s="31">
        <v>1</v>
      </c>
      <c r="E66" s="32"/>
    </row>
    <row r="67" spans="1:5" ht="20.25" x14ac:dyDescent="0.3">
      <c r="A67" s="29" t="s">
        <v>112</v>
      </c>
      <c r="B67" s="36">
        <v>210228181</v>
      </c>
      <c r="C67" s="37" t="s">
        <v>113</v>
      </c>
      <c r="D67" s="31">
        <v>1</v>
      </c>
      <c r="E67" s="32"/>
    </row>
    <row r="68" spans="1:5" ht="20.25" x14ac:dyDescent="0.3">
      <c r="A68" s="33" t="s">
        <v>114</v>
      </c>
      <c r="B68" s="38">
        <v>210228002</v>
      </c>
      <c r="C68" s="39" t="s">
        <v>115</v>
      </c>
      <c r="D68" s="31">
        <v>1</v>
      </c>
      <c r="E68" s="32"/>
    </row>
    <row r="69" spans="1:5" ht="20.25" x14ac:dyDescent="0.3">
      <c r="A69" s="29" t="s">
        <v>116</v>
      </c>
      <c r="B69" s="36">
        <v>210227997</v>
      </c>
      <c r="C69" s="37" t="s">
        <v>117</v>
      </c>
      <c r="D69" s="31">
        <v>1</v>
      </c>
      <c r="E69" s="32"/>
    </row>
    <row r="70" spans="1:5" ht="20.25" x14ac:dyDescent="0.3">
      <c r="A70" s="33" t="s">
        <v>118</v>
      </c>
      <c r="B70" s="38">
        <v>210228177</v>
      </c>
      <c r="C70" s="39" t="s">
        <v>119</v>
      </c>
      <c r="D70" s="31">
        <v>1</v>
      </c>
      <c r="E70" s="32"/>
    </row>
    <row r="71" spans="1:5" ht="20.25" x14ac:dyDescent="0.3">
      <c r="A71" s="38" t="s">
        <v>120</v>
      </c>
      <c r="B71" s="38">
        <v>210328875</v>
      </c>
      <c r="C71" s="39" t="s">
        <v>121</v>
      </c>
      <c r="D71" s="31">
        <v>1</v>
      </c>
      <c r="E71" s="32"/>
    </row>
    <row r="72" spans="1:5" ht="20.25" x14ac:dyDescent="0.3">
      <c r="A72" s="36" t="s">
        <v>122</v>
      </c>
      <c r="B72" s="36">
        <v>210228180</v>
      </c>
      <c r="C72" s="37" t="s">
        <v>123</v>
      </c>
      <c r="D72" s="31">
        <v>1</v>
      </c>
      <c r="E72" s="32"/>
    </row>
    <row r="73" spans="1:5" ht="20.25" x14ac:dyDescent="0.3">
      <c r="A73" s="38" t="s">
        <v>124</v>
      </c>
      <c r="B73" s="38">
        <v>210228178</v>
      </c>
      <c r="C73" s="39" t="s">
        <v>125</v>
      </c>
      <c r="D73" s="31">
        <v>1</v>
      </c>
      <c r="E73" s="32"/>
    </row>
    <row r="74" spans="1:5" ht="20.25" x14ac:dyDescent="0.3">
      <c r="A74" s="36" t="s">
        <v>126</v>
      </c>
      <c r="B74" s="36">
        <v>210228179</v>
      </c>
      <c r="C74" s="37" t="s">
        <v>127</v>
      </c>
      <c r="D74" s="31">
        <v>1</v>
      </c>
      <c r="E74" s="32"/>
    </row>
    <row r="75" spans="1:5" ht="20.25" x14ac:dyDescent="0.3">
      <c r="A75" s="33" t="s">
        <v>128</v>
      </c>
      <c r="B75" s="33" t="s">
        <v>129</v>
      </c>
      <c r="C75" s="34" t="s">
        <v>130</v>
      </c>
      <c r="D75" s="31">
        <v>1</v>
      </c>
      <c r="E75" s="32"/>
    </row>
    <row r="76" spans="1:5" ht="20.25" x14ac:dyDescent="0.3">
      <c r="A76" s="29" t="s">
        <v>131</v>
      </c>
      <c r="B76" s="29" t="s">
        <v>132</v>
      </c>
      <c r="C76" s="30" t="s">
        <v>133</v>
      </c>
      <c r="D76" s="31">
        <v>1</v>
      </c>
      <c r="E76" s="32"/>
    </row>
    <row r="77" spans="1:5" ht="20.25" x14ac:dyDescent="0.3">
      <c r="A77" s="33" t="s">
        <v>134</v>
      </c>
      <c r="B77" s="33" t="s">
        <v>135</v>
      </c>
      <c r="C77" s="34" t="s">
        <v>136</v>
      </c>
      <c r="D77" s="31">
        <v>1</v>
      </c>
      <c r="E77" s="32"/>
    </row>
    <row r="78" spans="1:5" ht="20.25" x14ac:dyDescent="0.3">
      <c r="A78" s="29" t="s">
        <v>137</v>
      </c>
      <c r="B78" s="29" t="s">
        <v>138</v>
      </c>
      <c r="C78" s="30" t="s">
        <v>139</v>
      </c>
      <c r="D78" s="31">
        <v>0</v>
      </c>
      <c r="E78" s="32"/>
    </row>
    <row r="79" spans="1:5" ht="20.25" x14ac:dyDescent="0.3">
      <c r="A79" s="33" t="s">
        <v>140</v>
      </c>
      <c r="B79" s="33" t="s">
        <v>141</v>
      </c>
      <c r="C79" s="34" t="s">
        <v>142</v>
      </c>
      <c r="D79" s="31">
        <v>1</v>
      </c>
      <c r="E79" s="32"/>
    </row>
    <row r="80" spans="1:5" ht="20.25" x14ac:dyDescent="0.3">
      <c r="A80" s="29" t="s">
        <v>143</v>
      </c>
      <c r="B80" s="29" t="s">
        <v>144</v>
      </c>
      <c r="C80" s="30" t="s">
        <v>145</v>
      </c>
      <c r="D80" s="31">
        <v>1</v>
      </c>
      <c r="E80" s="32"/>
    </row>
    <row r="81" spans="1:5" ht="20.25" x14ac:dyDescent="0.3">
      <c r="A81" s="33" t="s">
        <v>146</v>
      </c>
      <c r="B81" s="33" t="s">
        <v>147</v>
      </c>
      <c r="C81" s="34" t="s">
        <v>148</v>
      </c>
      <c r="D81" s="31">
        <v>1</v>
      </c>
      <c r="E81" s="32"/>
    </row>
    <row r="82" spans="1:5" ht="20.25" x14ac:dyDescent="0.3">
      <c r="A82" s="29" t="s">
        <v>149</v>
      </c>
      <c r="B82" s="29" t="s">
        <v>150</v>
      </c>
      <c r="C82" s="30" t="s">
        <v>151</v>
      </c>
      <c r="D82" s="31">
        <v>1</v>
      </c>
      <c r="E82" s="32"/>
    </row>
    <row r="83" spans="1:5" ht="20.25" x14ac:dyDescent="0.3">
      <c r="A83" s="33" t="s">
        <v>152</v>
      </c>
      <c r="B83" s="33" t="s">
        <v>153</v>
      </c>
      <c r="C83" s="34" t="s">
        <v>154</v>
      </c>
      <c r="D83" s="31">
        <v>1</v>
      </c>
      <c r="E83" s="32"/>
    </row>
    <row r="84" spans="1:5" ht="20.25" x14ac:dyDescent="0.3">
      <c r="A84" s="29" t="s">
        <v>155</v>
      </c>
      <c r="B84" s="29" t="s">
        <v>156</v>
      </c>
      <c r="C84" s="30" t="s">
        <v>157</v>
      </c>
      <c r="D84" s="31">
        <v>1</v>
      </c>
      <c r="E84" s="32"/>
    </row>
    <row r="85" spans="1:5" ht="18.75" x14ac:dyDescent="0.3">
      <c r="A85" s="40"/>
      <c r="B85" s="41"/>
      <c r="C85" s="42"/>
      <c r="D85" s="42"/>
      <c r="E85" s="42"/>
    </row>
    <row r="86" spans="1:5" ht="18.75" x14ac:dyDescent="0.3">
      <c r="A86" s="40"/>
      <c r="B86" s="41"/>
      <c r="C86" s="42"/>
      <c r="D86" s="42"/>
      <c r="E86" s="42"/>
    </row>
    <row r="87" spans="1:5" ht="15" x14ac:dyDescent="0.2"/>
    <row r="88" spans="1:5" ht="15" x14ac:dyDescent="0.2">
      <c r="A88" s="61" t="s">
        <v>158</v>
      </c>
      <c r="B88" s="61"/>
      <c r="C88" s="61"/>
      <c r="D88" s="43"/>
      <c r="E88" s="43"/>
    </row>
    <row r="89" spans="1:5" ht="15.75" x14ac:dyDescent="0.25">
      <c r="A89" s="44" t="s">
        <v>159</v>
      </c>
      <c r="B89" s="44" t="s">
        <v>160</v>
      </c>
      <c r="C89" s="44" t="s">
        <v>161</v>
      </c>
      <c r="D89" s="45"/>
      <c r="E89" s="45"/>
    </row>
    <row r="90" spans="1:5" ht="15.75" x14ac:dyDescent="0.25">
      <c r="A90" s="44"/>
      <c r="B90" s="44"/>
      <c r="C90" s="44" t="s">
        <v>162</v>
      </c>
      <c r="D90" s="45"/>
      <c r="E90" s="45"/>
    </row>
    <row r="91" spans="1:5" ht="15" x14ac:dyDescent="0.2">
      <c r="A91" s="46">
        <v>1</v>
      </c>
      <c r="B91" s="47"/>
      <c r="C91" s="48" t="s">
        <v>163</v>
      </c>
      <c r="D91" s="49"/>
      <c r="E91" s="49"/>
    </row>
    <row r="92" spans="1:5" ht="15" x14ac:dyDescent="0.2">
      <c r="A92" s="46">
        <v>1</v>
      </c>
      <c r="B92" s="47"/>
      <c r="C92" s="48" t="s">
        <v>164</v>
      </c>
      <c r="D92" s="49"/>
      <c r="E92" s="49"/>
    </row>
    <row r="93" spans="1:5" ht="15" x14ac:dyDescent="0.2">
      <c r="A93" s="46">
        <v>2</v>
      </c>
      <c r="B93" s="50"/>
      <c r="C93" s="50" t="s">
        <v>165</v>
      </c>
      <c r="D93" s="51"/>
      <c r="E93" s="51"/>
    </row>
    <row r="94" spans="1:5" ht="15" x14ac:dyDescent="0.2">
      <c r="A94" s="46">
        <v>1</v>
      </c>
      <c r="B94" s="50"/>
      <c r="C94" s="50" t="s">
        <v>166</v>
      </c>
      <c r="D94" s="51"/>
      <c r="E94" s="51"/>
    </row>
    <row r="95" spans="1:5" ht="15" x14ac:dyDescent="0.2">
      <c r="A95" s="46">
        <v>1</v>
      </c>
      <c r="B95" s="50"/>
      <c r="C95" s="50" t="s">
        <v>167</v>
      </c>
      <c r="D95" s="51"/>
      <c r="E95" s="51"/>
    </row>
    <row r="96" spans="1:5" ht="15" x14ac:dyDescent="0.2">
      <c r="A96" s="46">
        <v>1</v>
      </c>
      <c r="B96" s="50"/>
      <c r="C96" s="50" t="s">
        <v>168</v>
      </c>
      <c r="D96" s="51"/>
      <c r="E96" s="51"/>
    </row>
    <row r="97" spans="1:5" ht="15" x14ac:dyDescent="0.2">
      <c r="A97" s="46">
        <v>1</v>
      </c>
      <c r="B97" s="50"/>
      <c r="C97" s="50" t="s">
        <v>169</v>
      </c>
      <c r="D97" s="51"/>
      <c r="E97" s="51"/>
    </row>
    <row r="98" spans="1:5" ht="15" x14ac:dyDescent="0.2">
      <c r="A98" s="46">
        <v>1</v>
      </c>
      <c r="B98" s="50"/>
      <c r="C98" s="50" t="s">
        <v>170</v>
      </c>
      <c r="D98" s="51"/>
      <c r="E98" s="51"/>
    </row>
    <row r="99" spans="1:5" ht="15" x14ac:dyDescent="0.2">
      <c r="A99" s="46">
        <v>1</v>
      </c>
      <c r="B99" s="50"/>
      <c r="C99" s="50" t="s">
        <v>171</v>
      </c>
      <c r="D99" s="51"/>
      <c r="E99" s="51"/>
    </row>
    <row r="100" spans="1:5" ht="15" x14ac:dyDescent="0.2">
      <c r="A100" s="46">
        <v>1</v>
      </c>
      <c r="B100" s="50"/>
      <c r="C100" s="50" t="s">
        <v>172</v>
      </c>
      <c r="D100" s="51"/>
      <c r="E100" s="51"/>
    </row>
    <row r="101" spans="1:5" ht="15" x14ac:dyDescent="0.2">
      <c r="A101" s="46">
        <v>1</v>
      </c>
      <c r="B101" s="50"/>
      <c r="C101" s="50" t="s">
        <v>173</v>
      </c>
      <c r="D101" s="51"/>
      <c r="E101" s="51"/>
    </row>
    <row r="102" spans="1:5" ht="15" x14ac:dyDescent="0.2">
      <c r="A102" s="46">
        <v>1</v>
      </c>
      <c r="B102" s="50"/>
      <c r="C102" s="50" t="s">
        <v>174</v>
      </c>
      <c r="D102" s="51"/>
      <c r="E102" s="51"/>
    </row>
    <row r="103" spans="1:5" ht="15" x14ac:dyDescent="0.2">
      <c r="A103" s="46">
        <v>3</v>
      </c>
      <c r="B103" s="50"/>
      <c r="C103" s="50" t="s">
        <v>175</v>
      </c>
      <c r="D103" s="51"/>
      <c r="E103" s="51"/>
    </row>
    <row r="104" spans="1:5" ht="15" x14ac:dyDescent="0.2">
      <c r="A104" s="46">
        <v>1</v>
      </c>
      <c r="B104" s="50"/>
      <c r="C104" s="50" t="s">
        <v>176</v>
      </c>
      <c r="D104" s="51"/>
      <c r="E104" s="51"/>
    </row>
    <row r="105" spans="1:5" ht="15" x14ac:dyDescent="0.2">
      <c r="A105" s="46">
        <v>1</v>
      </c>
      <c r="B105" s="50"/>
      <c r="C105" s="50" t="s">
        <v>177</v>
      </c>
      <c r="D105" s="51"/>
      <c r="E105" s="51"/>
    </row>
    <row r="106" spans="1:5" ht="15" x14ac:dyDescent="0.2">
      <c r="A106" s="46">
        <v>1</v>
      </c>
      <c r="B106" s="50"/>
      <c r="C106" s="50" t="s">
        <v>178</v>
      </c>
      <c r="D106" s="51"/>
      <c r="E106" s="51"/>
    </row>
    <row r="107" spans="1:5" ht="15" x14ac:dyDescent="0.2">
      <c r="A107" s="46">
        <v>1</v>
      </c>
      <c r="B107" s="50"/>
      <c r="C107" s="50" t="s">
        <v>179</v>
      </c>
      <c r="D107" s="51"/>
      <c r="E107" s="51"/>
    </row>
    <row r="108" spans="1:5" ht="15" x14ac:dyDescent="0.2">
      <c r="A108" s="46">
        <v>1</v>
      </c>
      <c r="B108" s="50"/>
      <c r="C108" s="50" t="s">
        <v>180</v>
      </c>
      <c r="D108" s="51"/>
      <c r="E108" s="51"/>
    </row>
    <row r="109" spans="1:5" ht="15" x14ac:dyDescent="0.2">
      <c r="A109" s="46">
        <v>3</v>
      </c>
      <c r="B109" s="50"/>
      <c r="C109" s="50" t="s">
        <v>181</v>
      </c>
      <c r="D109" s="51"/>
      <c r="E109" s="51"/>
    </row>
    <row r="110" spans="1:5" ht="15" x14ac:dyDescent="0.2">
      <c r="A110" s="46">
        <v>3</v>
      </c>
      <c r="B110" s="50"/>
      <c r="C110" s="50" t="s">
        <v>182</v>
      </c>
      <c r="D110" s="51"/>
      <c r="E110" s="51"/>
    </row>
    <row r="111" spans="1:5" ht="15" x14ac:dyDescent="0.2">
      <c r="A111" s="46">
        <v>1</v>
      </c>
      <c r="B111" s="50"/>
      <c r="C111" s="50" t="s">
        <v>183</v>
      </c>
      <c r="D111" s="51"/>
      <c r="E111" s="51"/>
    </row>
    <row r="112" spans="1:5" ht="15" x14ac:dyDescent="0.2">
      <c r="A112" s="46">
        <v>3</v>
      </c>
      <c r="B112" s="50"/>
      <c r="C112" s="50" t="s">
        <v>184</v>
      </c>
      <c r="D112" s="51"/>
      <c r="E112" s="51"/>
    </row>
    <row r="113" spans="1:5" ht="15.75" x14ac:dyDescent="0.25">
      <c r="A113" s="44"/>
      <c r="B113" s="44"/>
      <c r="C113" s="44" t="s">
        <v>185</v>
      </c>
      <c r="D113" s="45"/>
      <c r="E113" s="45"/>
    </row>
    <row r="114" spans="1:5" ht="15" x14ac:dyDescent="0.2">
      <c r="A114" s="46">
        <v>1</v>
      </c>
      <c r="B114" s="47"/>
      <c r="C114" s="48" t="s">
        <v>186</v>
      </c>
      <c r="D114" s="49"/>
      <c r="E114" s="49"/>
    </row>
    <row r="115" spans="1:5" ht="15" x14ac:dyDescent="0.2">
      <c r="A115" s="46">
        <v>1</v>
      </c>
      <c r="B115" s="50"/>
      <c r="C115" s="50" t="s">
        <v>187</v>
      </c>
      <c r="D115" s="51"/>
      <c r="E115" s="51"/>
    </row>
    <row r="116" spans="1:5" ht="15" x14ac:dyDescent="0.2">
      <c r="A116" s="46">
        <v>1</v>
      </c>
      <c r="B116" s="50"/>
      <c r="C116" s="50" t="s">
        <v>188</v>
      </c>
      <c r="D116" s="51"/>
      <c r="E116" s="51"/>
    </row>
    <row r="117" spans="1:5" ht="15" x14ac:dyDescent="0.2">
      <c r="A117" s="46">
        <v>1</v>
      </c>
      <c r="B117" s="50"/>
      <c r="C117" s="50" t="s">
        <v>189</v>
      </c>
      <c r="D117" s="51"/>
      <c r="E117" s="51"/>
    </row>
    <row r="118" spans="1:5" ht="15" x14ac:dyDescent="0.2">
      <c r="A118" s="46">
        <v>1</v>
      </c>
      <c r="B118" s="50"/>
      <c r="C118" s="50" t="s">
        <v>190</v>
      </c>
      <c r="D118" s="51"/>
      <c r="E118" s="51"/>
    </row>
    <row r="119" spans="1:5" ht="15" x14ac:dyDescent="0.2">
      <c r="A119" s="46">
        <v>1</v>
      </c>
      <c r="B119" s="47"/>
      <c r="C119" s="48" t="s">
        <v>191</v>
      </c>
      <c r="D119" s="49"/>
      <c r="E119" s="49"/>
    </row>
    <row r="120" spans="1:5" ht="15" x14ac:dyDescent="0.2">
      <c r="A120" s="46">
        <v>1</v>
      </c>
      <c r="B120" s="47"/>
      <c r="C120" s="47" t="s">
        <v>192</v>
      </c>
    </row>
    <row r="121" spans="1:5" ht="15" x14ac:dyDescent="0.2">
      <c r="A121" s="46">
        <v>1</v>
      </c>
      <c r="B121" s="47"/>
      <c r="C121" s="47" t="s">
        <v>193</v>
      </c>
    </row>
    <row r="122" spans="1:5" ht="15" x14ac:dyDescent="0.2">
      <c r="A122" s="46">
        <v>1</v>
      </c>
      <c r="B122" s="47"/>
      <c r="C122" s="47" t="s">
        <v>194</v>
      </c>
    </row>
    <row r="123" spans="1:5" ht="15" x14ac:dyDescent="0.2">
      <c r="A123" s="46">
        <v>1</v>
      </c>
      <c r="B123" s="47"/>
      <c r="C123" s="47" t="s">
        <v>195</v>
      </c>
    </row>
    <row r="124" spans="1:5" ht="15" customHeight="1" x14ac:dyDescent="0.2">
      <c r="A124" s="46">
        <v>1</v>
      </c>
      <c r="B124" s="47"/>
      <c r="C124" s="47" t="s">
        <v>196</v>
      </c>
    </row>
    <row r="125" spans="1:5" ht="15" customHeight="1" x14ac:dyDescent="0.2">
      <c r="A125" s="46">
        <v>1</v>
      </c>
      <c r="B125" s="47"/>
      <c r="C125" s="47" t="s">
        <v>197</v>
      </c>
    </row>
    <row r="126" spans="1:5" ht="15" customHeight="1" x14ac:dyDescent="0.2">
      <c r="A126" s="46">
        <v>3</v>
      </c>
      <c r="B126" s="47"/>
      <c r="C126" s="47" t="s">
        <v>198</v>
      </c>
    </row>
    <row r="127" spans="1:5" ht="15" x14ac:dyDescent="0.2">
      <c r="A127" s="46">
        <v>1</v>
      </c>
      <c r="B127" s="47"/>
      <c r="C127" s="47" t="s">
        <v>199</v>
      </c>
    </row>
    <row r="128" spans="1:5" ht="15" x14ac:dyDescent="0.2">
      <c r="A128" s="46">
        <v>1</v>
      </c>
      <c r="B128" s="47"/>
      <c r="C128" s="47" t="s">
        <v>200</v>
      </c>
    </row>
    <row r="129" spans="1:5" ht="15.75" x14ac:dyDescent="0.25">
      <c r="A129" s="46"/>
      <c r="B129" s="47"/>
      <c r="C129" s="44" t="s">
        <v>201</v>
      </c>
      <c r="D129" s="45"/>
      <c r="E129" s="45"/>
    </row>
    <row r="130" spans="1:5" ht="15" x14ac:dyDescent="0.2">
      <c r="A130" s="46">
        <v>1</v>
      </c>
      <c r="B130" s="47"/>
      <c r="C130" s="48" t="s">
        <v>202</v>
      </c>
      <c r="D130" s="49"/>
      <c r="E130" s="49"/>
    </row>
    <row r="131" spans="1:5" ht="15" x14ac:dyDescent="0.2">
      <c r="A131" s="46">
        <v>2</v>
      </c>
      <c r="B131" s="47"/>
      <c r="C131" s="48" t="s">
        <v>203</v>
      </c>
      <c r="D131" s="49"/>
      <c r="E131" s="49"/>
    </row>
    <row r="132" spans="1:5" ht="15" x14ac:dyDescent="0.2">
      <c r="A132" s="46">
        <v>1</v>
      </c>
      <c r="B132" s="47"/>
      <c r="C132" s="48" t="s">
        <v>204</v>
      </c>
      <c r="D132" s="49"/>
      <c r="E132" s="49"/>
    </row>
    <row r="133" spans="1:5" ht="15" x14ac:dyDescent="0.2">
      <c r="A133" s="46">
        <v>1</v>
      </c>
      <c r="B133" s="47"/>
      <c r="C133" s="48" t="s">
        <v>205</v>
      </c>
      <c r="D133" s="49"/>
      <c r="E133" s="49"/>
    </row>
    <row r="134" spans="1:5" ht="15" x14ac:dyDescent="0.2">
      <c r="A134" s="46">
        <v>1</v>
      </c>
      <c r="B134" s="47"/>
      <c r="C134" s="48" t="s">
        <v>206</v>
      </c>
      <c r="D134" s="49"/>
      <c r="E134" s="49"/>
    </row>
    <row r="135" spans="1:5" ht="15" x14ac:dyDescent="0.2">
      <c r="A135" s="46">
        <v>1</v>
      </c>
      <c r="B135" s="47"/>
      <c r="C135" s="48" t="s">
        <v>207</v>
      </c>
      <c r="D135" s="49"/>
      <c r="E135" s="49"/>
    </row>
    <row r="136" spans="1:5" ht="20.100000000000001" customHeight="1" x14ac:dyDescent="0.2">
      <c r="A136" s="46">
        <v>1</v>
      </c>
      <c r="B136" s="47"/>
      <c r="C136" s="48" t="s">
        <v>208</v>
      </c>
      <c r="D136" s="49"/>
      <c r="E136" s="49"/>
    </row>
    <row r="137" spans="1:5" ht="20.100000000000001" customHeight="1" x14ac:dyDescent="0.2">
      <c r="A137" s="46">
        <v>1</v>
      </c>
      <c r="B137" s="47"/>
      <c r="C137" s="48" t="s">
        <v>209</v>
      </c>
      <c r="D137" s="49"/>
      <c r="E137" s="49"/>
    </row>
    <row r="138" spans="1:5" ht="20.100000000000001" customHeight="1" x14ac:dyDescent="0.2">
      <c r="A138" s="46">
        <v>1</v>
      </c>
      <c r="B138" s="47"/>
      <c r="C138" s="48" t="s">
        <v>210</v>
      </c>
      <c r="D138" s="49"/>
      <c r="E138" s="49"/>
    </row>
    <row r="139" spans="1:5" ht="20.100000000000001" customHeight="1" x14ac:dyDescent="0.2">
      <c r="A139" s="46">
        <v>1</v>
      </c>
      <c r="B139" s="47"/>
      <c r="C139" s="48" t="s">
        <v>211</v>
      </c>
      <c r="D139" s="49"/>
      <c r="E139" s="49"/>
    </row>
    <row r="140" spans="1:5" ht="20.100000000000001" customHeight="1" x14ac:dyDescent="0.2">
      <c r="A140" s="46">
        <v>1</v>
      </c>
      <c r="B140" s="47"/>
      <c r="C140" s="48" t="s">
        <v>212</v>
      </c>
      <c r="D140" s="49"/>
      <c r="E140" s="49"/>
    </row>
    <row r="141" spans="1:5" ht="20.100000000000001" customHeight="1" x14ac:dyDescent="0.2">
      <c r="A141" s="46">
        <v>1</v>
      </c>
      <c r="B141" s="47"/>
      <c r="C141" s="48" t="s">
        <v>213</v>
      </c>
      <c r="D141" s="49"/>
      <c r="E141" s="49"/>
    </row>
    <row r="142" spans="1:5" ht="20.100000000000001" customHeight="1" x14ac:dyDescent="0.2">
      <c r="A142" s="46">
        <v>1</v>
      </c>
      <c r="B142" s="47"/>
      <c r="C142" s="48" t="s">
        <v>214</v>
      </c>
      <c r="D142" s="49"/>
      <c r="E142" s="49"/>
    </row>
    <row r="143" spans="1:5" s="52" customFormat="1" ht="15.75" x14ac:dyDescent="0.25">
      <c r="A143" s="46">
        <v>1</v>
      </c>
      <c r="B143" s="47"/>
      <c r="C143" s="48" t="s">
        <v>215</v>
      </c>
      <c r="D143" s="49"/>
      <c r="E143" s="49"/>
    </row>
    <row r="144" spans="1:5" s="52" customFormat="1" ht="15.75" x14ac:dyDescent="0.25">
      <c r="A144" s="46">
        <v>3</v>
      </c>
      <c r="B144" s="47"/>
      <c r="C144" s="48" t="s">
        <v>216</v>
      </c>
      <c r="D144" s="49"/>
      <c r="E144" s="49"/>
    </row>
    <row r="145" spans="1:5" s="52" customFormat="1" ht="15.75" x14ac:dyDescent="0.25">
      <c r="A145" s="46">
        <v>3</v>
      </c>
      <c r="B145" s="47"/>
      <c r="C145" s="48" t="s">
        <v>216</v>
      </c>
      <c r="D145" s="49"/>
      <c r="E145" s="49"/>
    </row>
    <row r="146" spans="1:5" s="52" customFormat="1" ht="15.75" x14ac:dyDescent="0.25">
      <c r="A146" s="46">
        <v>2</v>
      </c>
      <c r="B146" s="47"/>
      <c r="C146" s="48" t="s">
        <v>217</v>
      </c>
      <c r="D146" s="49"/>
      <c r="E146" s="49"/>
    </row>
    <row r="147" spans="1:5" s="52" customFormat="1" ht="15.75" x14ac:dyDescent="0.25">
      <c r="A147" s="46"/>
      <c r="B147" s="47"/>
      <c r="C147" s="48"/>
      <c r="D147" s="49"/>
      <c r="E147" s="49"/>
    </row>
    <row r="148" spans="1:5" s="52" customFormat="1" ht="15.75" x14ac:dyDescent="0.25">
      <c r="A148" s="46">
        <v>1</v>
      </c>
      <c r="B148" s="47"/>
      <c r="C148" s="48" t="s">
        <v>218</v>
      </c>
      <c r="D148" s="49"/>
      <c r="E148" s="26"/>
    </row>
    <row r="149" spans="1:5" customFormat="1" ht="15.75" x14ac:dyDescent="0.25">
      <c r="A149" s="46">
        <v>1</v>
      </c>
      <c r="B149" s="47"/>
      <c r="C149" s="48" t="s">
        <v>219</v>
      </c>
      <c r="D149" s="49"/>
      <c r="E149" s="26"/>
    </row>
    <row r="150" spans="1:5" customFormat="1" ht="15.75" x14ac:dyDescent="0.25">
      <c r="A150" s="53"/>
      <c r="B150" s="26"/>
      <c r="C150" s="26"/>
      <c r="D150" s="26"/>
      <c r="E150" s="52"/>
    </row>
    <row r="151" spans="1:5" s="52" customFormat="1" ht="15.75" x14ac:dyDescent="0.25">
      <c r="A151" s="26"/>
      <c r="B151" s="26"/>
      <c r="C151" s="26"/>
      <c r="D151" s="26"/>
    </row>
    <row r="152" spans="1:5" s="52" customFormat="1" ht="16.5" thickBot="1" x14ac:dyDescent="0.3">
      <c r="A152" s="52" t="s">
        <v>220</v>
      </c>
      <c r="C152" s="54"/>
    </row>
    <row r="153" spans="1:5" s="55" customFormat="1" ht="20.100000000000001" customHeight="1" x14ac:dyDescent="0.25">
      <c r="A153" s="52"/>
      <c r="B153" s="52"/>
      <c r="C153" s="52"/>
      <c r="D153" s="52"/>
      <c r="E153" s="52"/>
    </row>
    <row r="154" spans="1:5" ht="20.100000000000001" customHeight="1" x14ac:dyDescent="0.25">
      <c r="A154" s="52"/>
      <c r="B154" s="52"/>
      <c r="C154" s="52"/>
      <c r="D154" s="52"/>
      <c r="E154" s="52"/>
    </row>
    <row r="155" spans="1:5" ht="20.100000000000001" customHeight="1" thickBot="1" x14ac:dyDescent="0.3">
      <c r="A155" s="52" t="s">
        <v>221</v>
      </c>
      <c r="B155" s="52"/>
      <c r="C155" s="54"/>
      <c r="D155" s="52"/>
      <c r="E155"/>
    </row>
    <row r="156" spans="1:5" ht="20.100000000000001" customHeight="1" x14ac:dyDescent="0.25">
      <c r="A156" s="52"/>
      <c r="B156" s="52"/>
      <c r="C156" s="52"/>
      <c r="D156" s="52"/>
      <c r="E156"/>
    </row>
    <row r="157" spans="1:5" ht="20.100000000000001" customHeight="1" x14ac:dyDescent="0.25">
      <c r="A157"/>
      <c r="B157"/>
      <c r="C157"/>
      <c r="D157"/>
      <c r="E157" s="52"/>
    </row>
    <row r="158" spans="1:5" ht="20.100000000000001" customHeight="1" thickBot="1" x14ac:dyDescent="0.3">
      <c r="A158" s="52" t="s">
        <v>222</v>
      </c>
      <c r="B158" s="52"/>
      <c r="C158" s="54"/>
      <c r="D158" s="52"/>
      <c r="E158" s="55"/>
    </row>
    <row r="159" spans="1:5" ht="20.100000000000001" customHeight="1" x14ac:dyDescent="0.25">
      <c r="A159" s="52"/>
      <c r="B159" s="52"/>
      <c r="C159" s="52"/>
      <c r="D159" s="52"/>
      <c r="E159" s="55"/>
    </row>
    <row r="160" spans="1:5" ht="20.100000000000001" customHeight="1" x14ac:dyDescent="0.2">
      <c r="A160" s="56"/>
      <c r="B160" s="56"/>
      <c r="C160" s="57"/>
      <c r="D160" s="55"/>
    </row>
    <row r="161" spans="1:4" ht="20.100000000000001" customHeight="1" thickBot="1" x14ac:dyDescent="0.3">
      <c r="A161" s="52" t="s">
        <v>223</v>
      </c>
      <c r="B161" s="52"/>
      <c r="C161" s="54"/>
      <c r="D161" s="55"/>
    </row>
  </sheetData>
  <mergeCells count="5">
    <mergeCell ref="A2:E2"/>
    <mergeCell ref="A3:E3"/>
    <mergeCell ref="A4:E4"/>
    <mergeCell ref="L4:M5"/>
    <mergeCell ref="A88:C88"/>
  </mergeCells>
  <pageMargins left="0.70866141732283472" right="0.70866141732283472" top="0.74803149606299213" bottom="0.74803149606299213" header="0.31496062992125984" footer="0.31496062992125984"/>
  <pageSetup paperSize="9" scale="49" orientation="portrait" r:id="rId1"/>
  <rowBreaks count="1" manualBreakCount="1">
    <brk id="72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C14B-B61F-46BE-B377-C75FEC1679A1}">
  <dimension ref="A1:N161"/>
  <sheetViews>
    <sheetView tabSelected="1" view="pageBreakPreview" zoomScale="60" zoomScaleNormal="100" workbookViewId="0">
      <selection activeCell="M25" sqref="M25"/>
    </sheetView>
  </sheetViews>
  <sheetFormatPr baseColWidth="10" defaultColWidth="8.42578125" defaultRowHeight="20.100000000000001" customHeight="1" x14ac:dyDescent="0.2"/>
  <cols>
    <col min="1" max="1" width="20.7109375" style="26" bestFit="1" customWidth="1"/>
    <col min="2" max="2" width="24.85546875" style="26" customWidth="1"/>
    <col min="3" max="3" width="75.7109375" style="26" customWidth="1"/>
    <col min="4" max="4" width="25.28515625" style="26" customWidth="1"/>
    <col min="5" max="5" width="23.140625" style="26" customWidth="1"/>
    <col min="6" max="16384" width="8.42578125" style="26"/>
  </cols>
  <sheetData>
    <row r="1" spans="1:14" customFormat="1" ht="24" customHeight="1" x14ac:dyDescent="0.25">
      <c r="A1" s="65"/>
      <c r="B1" s="66"/>
      <c r="C1" s="66"/>
      <c r="D1" s="67"/>
      <c r="E1" s="67"/>
      <c r="F1" s="67"/>
      <c r="G1" s="67"/>
      <c r="H1" s="67"/>
      <c r="I1" s="2"/>
      <c r="J1" s="3"/>
      <c r="K1" s="4"/>
    </row>
    <row r="2" spans="1:14" customFormat="1" ht="18" x14ac:dyDescent="0.25">
      <c r="A2" s="58" t="s">
        <v>228</v>
      </c>
      <c r="B2" s="58"/>
      <c r="C2" s="58"/>
      <c r="D2" s="58"/>
      <c r="E2" s="58"/>
      <c r="F2" s="58"/>
      <c r="G2" s="58"/>
      <c r="H2" s="58"/>
      <c r="I2" s="2"/>
      <c r="J2" s="3"/>
      <c r="K2" s="4"/>
    </row>
    <row r="3" spans="1:14" customFormat="1" ht="23.25" x14ac:dyDescent="0.35">
      <c r="A3" s="58" t="s">
        <v>1</v>
      </c>
      <c r="B3" s="58"/>
      <c r="C3" s="58"/>
      <c r="D3" s="58"/>
      <c r="E3" s="58"/>
      <c r="F3" s="58"/>
      <c r="G3" s="58"/>
      <c r="H3" s="58"/>
      <c r="I3" s="5"/>
      <c r="J3" s="5"/>
      <c r="K3" s="5"/>
    </row>
    <row r="4" spans="1:14" customFormat="1" ht="23.25" x14ac:dyDescent="0.35">
      <c r="A4" s="58" t="s">
        <v>2</v>
      </c>
      <c r="B4" s="58"/>
      <c r="C4" s="58"/>
      <c r="D4" s="58"/>
      <c r="E4" s="58"/>
      <c r="F4" s="58"/>
      <c r="G4" s="58"/>
      <c r="H4" s="58"/>
      <c r="I4" s="5"/>
      <c r="J4" s="5"/>
      <c r="K4" s="5"/>
      <c r="L4" s="60"/>
      <c r="M4" s="60"/>
      <c r="N4" s="7"/>
    </row>
    <row r="5" spans="1:14" s="7" customFormat="1" ht="20.100000000000001" customHeight="1" x14ac:dyDescent="0.25">
      <c r="A5" s="58"/>
      <c r="B5" s="58"/>
      <c r="C5" s="58"/>
      <c r="D5" s="58"/>
      <c r="E5" s="58"/>
      <c r="F5" s="68"/>
      <c r="G5" s="68"/>
      <c r="H5" s="68"/>
      <c r="L5" s="60"/>
      <c r="M5" s="60"/>
    </row>
    <row r="6" spans="1:14" s="7" customFormat="1" ht="20.100000000000001" customHeight="1" x14ac:dyDescent="0.25">
      <c r="A6" s="69" t="s">
        <v>3</v>
      </c>
      <c r="B6" s="69"/>
      <c r="C6" s="70">
        <f ca="1">NOW()</f>
        <v>44864.497659953704</v>
      </c>
      <c r="D6" s="69" t="s">
        <v>4</v>
      </c>
      <c r="E6" s="71" t="s">
        <v>234</v>
      </c>
      <c r="F6" s="68"/>
      <c r="G6" s="68"/>
      <c r="H6" s="68"/>
      <c r="L6" s="6"/>
      <c r="M6" s="6"/>
    </row>
    <row r="7" spans="1:14" s="7" customFormat="1" ht="20.100000000000001" customHeight="1" x14ac:dyDescent="0.25">
      <c r="A7" s="72"/>
      <c r="B7" s="72"/>
      <c r="C7" s="72"/>
      <c r="D7" s="72"/>
      <c r="E7" s="72"/>
      <c r="F7" s="68"/>
      <c r="G7" s="68"/>
      <c r="H7" s="68"/>
      <c r="L7" s="6"/>
      <c r="M7" s="6"/>
    </row>
    <row r="8" spans="1:14" s="7" customFormat="1" ht="20.100000000000001" customHeight="1" x14ac:dyDescent="0.25">
      <c r="A8" s="69" t="s">
        <v>5</v>
      </c>
      <c r="B8" s="69"/>
      <c r="C8" s="62" t="s">
        <v>226</v>
      </c>
      <c r="D8" s="73" t="s">
        <v>229</v>
      </c>
      <c r="E8" s="74" t="s">
        <v>230</v>
      </c>
      <c r="F8" s="75"/>
      <c r="G8" s="68"/>
      <c r="H8" s="68"/>
      <c r="L8" s="6"/>
      <c r="M8" s="6"/>
    </row>
    <row r="9" spans="1:14" s="7" customFormat="1" ht="20.100000000000001" customHeight="1" x14ac:dyDescent="0.25">
      <c r="A9" s="72"/>
      <c r="B9" s="72"/>
      <c r="C9" s="72"/>
      <c r="D9" s="72"/>
      <c r="E9" s="72"/>
      <c r="F9" s="68"/>
      <c r="G9" s="68"/>
      <c r="H9" s="68"/>
      <c r="L9" s="6"/>
      <c r="M9" s="6"/>
    </row>
    <row r="10" spans="1:14" s="7" customFormat="1" ht="20.100000000000001" customHeight="1" x14ac:dyDescent="0.25">
      <c r="A10" s="69" t="s">
        <v>8</v>
      </c>
      <c r="B10" s="69"/>
      <c r="C10" s="63" t="s">
        <v>227</v>
      </c>
      <c r="D10" s="64"/>
      <c r="E10" s="64"/>
      <c r="F10" s="68"/>
      <c r="G10" s="68"/>
      <c r="H10" s="68"/>
      <c r="L10" s="6"/>
      <c r="M10" s="6"/>
    </row>
    <row r="11" spans="1:14" s="7" customFormat="1" ht="29.45" customHeight="1" x14ac:dyDescent="0.25">
      <c r="A11" s="72"/>
      <c r="B11" s="72"/>
      <c r="C11" s="72"/>
      <c r="D11" s="72"/>
      <c r="E11" s="72"/>
      <c r="F11" s="68"/>
      <c r="G11" s="68"/>
      <c r="H11" s="68"/>
      <c r="L11" s="6"/>
      <c r="M11" s="6"/>
    </row>
    <row r="12" spans="1:14" s="7" customFormat="1" ht="20.100000000000001" customHeight="1" x14ac:dyDescent="0.25">
      <c r="A12" s="69" t="s">
        <v>12</v>
      </c>
      <c r="B12" s="69"/>
      <c r="C12" s="70">
        <v>44858</v>
      </c>
      <c r="D12" s="73" t="s">
        <v>13</v>
      </c>
      <c r="E12" s="76"/>
      <c r="F12" s="68"/>
      <c r="G12" s="68"/>
      <c r="H12" s="68"/>
      <c r="L12" s="16"/>
      <c r="M12" s="16"/>
    </row>
    <row r="13" spans="1:14" s="7" customFormat="1" ht="20.100000000000001" customHeight="1" x14ac:dyDescent="0.25">
      <c r="A13" s="72"/>
      <c r="B13" s="72"/>
      <c r="C13" s="72"/>
      <c r="D13" s="72"/>
      <c r="E13" s="72"/>
      <c r="F13" s="68"/>
      <c r="G13" s="68"/>
      <c r="H13" s="68"/>
      <c r="L13" s="16"/>
      <c r="M13" s="16"/>
    </row>
    <row r="14" spans="1:14" s="7" customFormat="1" ht="20.100000000000001" customHeight="1" x14ac:dyDescent="0.25">
      <c r="A14" s="69" t="s">
        <v>14</v>
      </c>
      <c r="B14" s="69"/>
      <c r="C14" s="77" t="s">
        <v>231</v>
      </c>
      <c r="D14" s="78"/>
      <c r="E14" s="79"/>
      <c r="F14" s="68"/>
      <c r="G14" s="68"/>
      <c r="H14" s="68"/>
      <c r="L14" s="18"/>
      <c r="M14" s="18"/>
    </row>
    <row r="15" spans="1:14" s="7" customFormat="1" ht="20.100000000000001" customHeight="1" x14ac:dyDescent="0.25">
      <c r="A15" s="72"/>
      <c r="B15" s="72"/>
      <c r="C15" s="72"/>
      <c r="D15" s="72"/>
      <c r="E15" s="72"/>
      <c r="F15" s="68"/>
      <c r="G15" s="68"/>
      <c r="H15" s="68"/>
      <c r="L15" s="18"/>
      <c r="M15" s="18"/>
    </row>
    <row r="16" spans="1:14" s="7" customFormat="1" ht="20.100000000000001" customHeight="1" x14ac:dyDescent="0.25">
      <c r="A16" s="69" t="s">
        <v>15</v>
      </c>
      <c r="B16" s="69"/>
      <c r="C16" s="77"/>
      <c r="D16" s="73" t="s">
        <v>232</v>
      </c>
      <c r="E16" s="76"/>
      <c r="F16" s="68"/>
      <c r="G16" s="68"/>
      <c r="H16" s="68"/>
      <c r="L16" s="18"/>
      <c r="M16" s="18"/>
    </row>
    <row r="17" spans="1:13" s="7" customFormat="1" ht="38.25" customHeight="1" x14ac:dyDescent="0.25">
      <c r="A17" s="72"/>
      <c r="B17" s="72"/>
      <c r="C17" s="72"/>
      <c r="D17" s="72"/>
      <c r="E17" s="72"/>
      <c r="F17" s="68"/>
      <c r="G17" s="68"/>
      <c r="H17" s="68"/>
      <c r="L17" s="18"/>
      <c r="M17" s="18"/>
    </row>
    <row r="18" spans="1:13" s="7" customFormat="1" ht="32.25" customHeight="1" x14ac:dyDescent="0.25">
      <c r="A18" s="80" t="s">
        <v>233</v>
      </c>
      <c r="B18" s="81"/>
      <c r="C18" s="77"/>
      <c r="D18" s="82"/>
      <c r="E18" s="83"/>
      <c r="F18" s="68"/>
      <c r="G18" s="68"/>
      <c r="H18" s="68"/>
      <c r="L18" s="21"/>
      <c r="M18" s="21"/>
    </row>
    <row r="19" spans="1:13" s="7" customFormat="1" ht="20.100000000000001" customHeight="1" x14ac:dyDescent="0.2">
      <c r="A19" s="25"/>
      <c r="B19" s="25"/>
      <c r="C19" s="26"/>
      <c r="D19" s="26"/>
      <c r="E19" s="26"/>
      <c r="L19" s="21"/>
      <c r="M19" s="21"/>
    </row>
    <row r="20" spans="1:13" s="7" customFormat="1" ht="20.100000000000001" customHeight="1" x14ac:dyDescent="0.2">
      <c r="A20" s="27"/>
      <c r="B20" s="27"/>
      <c r="C20" s="27" t="s">
        <v>18</v>
      </c>
      <c r="D20" s="27"/>
      <c r="E20" s="27"/>
      <c r="L20" s="21"/>
      <c r="M20" s="21"/>
    </row>
    <row r="21" spans="1:13" s="7" customFormat="1" ht="30" customHeight="1" x14ac:dyDescent="0.2">
      <c r="A21" s="28" t="s">
        <v>19</v>
      </c>
      <c r="B21" s="28" t="s">
        <v>20</v>
      </c>
      <c r="C21" s="28" t="s">
        <v>21</v>
      </c>
      <c r="D21" s="28" t="s">
        <v>22</v>
      </c>
      <c r="E21" s="28" t="s">
        <v>23</v>
      </c>
      <c r="L21" s="21"/>
      <c r="M21" s="21"/>
    </row>
    <row r="22" spans="1:13" ht="20.25" x14ac:dyDescent="0.3">
      <c r="A22" s="29" t="s">
        <v>24</v>
      </c>
      <c r="B22" s="29">
        <v>200821741</v>
      </c>
      <c r="C22" s="30" t="s">
        <v>25</v>
      </c>
      <c r="D22" s="31">
        <v>1</v>
      </c>
      <c r="E22" s="32"/>
    </row>
    <row r="23" spans="1:13" ht="20.25" x14ac:dyDescent="0.3">
      <c r="A23" s="33" t="s">
        <v>26</v>
      </c>
      <c r="B23" s="33" t="s">
        <v>27</v>
      </c>
      <c r="C23" s="34" t="s">
        <v>28</v>
      </c>
      <c r="D23" s="31">
        <v>2</v>
      </c>
      <c r="E23" s="32"/>
    </row>
    <row r="24" spans="1:13" ht="20.25" x14ac:dyDescent="0.3">
      <c r="A24" s="29" t="s">
        <v>29</v>
      </c>
      <c r="B24" s="29" t="s">
        <v>30</v>
      </c>
      <c r="C24" s="30" t="s">
        <v>31</v>
      </c>
      <c r="D24" s="31">
        <v>2</v>
      </c>
      <c r="E24" s="32"/>
    </row>
    <row r="25" spans="1:13" ht="20.25" x14ac:dyDescent="0.3">
      <c r="A25" s="33" t="s">
        <v>32</v>
      </c>
      <c r="B25" s="33" t="s">
        <v>33</v>
      </c>
      <c r="C25" s="34" t="s">
        <v>34</v>
      </c>
      <c r="D25" s="31">
        <v>2</v>
      </c>
      <c r="E25" s="32"/>
    </row>
    <row r="26" spans="1:13" ht="20.25" x14ac:dyDescent="0.3">
      <c r="A26" s="29" t="s">
        <v>35</v>
      </c>
      <c r="B26" s="29" t="s">
        <v>36</v>
      </c>
      <c r="C26" s="30" t="s">
        <v>37</v>
      </c>
      <c r="D26" s="31">
        <v>2</v>
      </c>
      <c r="E26" s="32"/>
    </row>
    <row r="27" spans="1:13" ht="20.25" x14ac:dyDescent="0.3">
      <c r="A27" s="33" t="s">
        <v>38</v>
      </c>
      <c r="B27" s="33" t="s">
        <v>39</v>
      </c>
      <c r="C27" s="34" t="s">
        <v>40</v>
      </c>
      <c r="D27" s="31">
        <v>2</v>
      </c>
      <c r="E27" s="35"/>
    </row>
    <row r="28" spans="1:13" ht="20.25" x14ac:dyDescent="0.3">
      <c r="A28" s="29" t="s">
        <v>41</v>
      </c>
      <c r="B28" s="29">
        <v>200821745</v>
      </c>
      <c r="C28" s="30" t="s">
        <v>42</v>
      </c>
      <c r="D28" s="31">
        <v>2</v>
      </c>
      <c r="E28" s="32"/>
    </row>
    <row r="29" spans="1:13" ht="20.25" x14ac:dyDescent="0.3">
      <c r="A29" s="33" t="s">
        <v>43</v>
      </c>
      <c r="B29" s="33">
        <v>190703798</v>
      </c>
      <c r="C29" s="34" t="s">
        <v>44</v>
      </c>
      <c r="D29" s="31">
        <v>2</v>
      </c>
      <c r="E29" s="32"/>
    </row>
    <row r="30" spans="1:13" ht="20.25" x14ac:dyDescent="0.3">
      <c r="A30" s="29" t="s">
        <v>45</v>
      </c>
      <c r="B30" s="29">
        <v>200821747</v>
      </c>
      <c r="C30" s="30" t="s">
        <v>46</v>
      </c>
      <c r="D30" s="31">
        <v>2</v>
      </c>
      <c r="E30" s="32"/>
    </row>
    <row r="31" spans="1:13" ht="20.25" x14ac:dyDescent="0.3">
      <c r="A31" s="33" t="s">
        <v>47</v>
      </c>
      <c r="B31" s="33">
        <v>210227630</v>
      </c>
      <c r="C31" s="34" t="s">
        <v>48</v>
      </c>
      <c r="D31" s="31">
        <v>2</v>
      </c>
      <c r="E31" s="32"/>
    </row>
    <row r="32" spans="1:13" ht="20.25" x14ac:dyDescent="0.3">
      <c r="A32" s="29" t="s">
        <v>49</v>
      </c>
      <c r="B32" s="29">
        <v>210227631</v>
      </c>
      <c r="C32" s="30" t="s">
        <v>50</v>
      </c>
      <c r="D32" s="31">
        <v>2</v>
      </c>
      <c r="E32" s="32"/>
    </row>
    <row r="33" spans="1:5" ht="20.25" x14ac:dyDescent="0.3">
      <c r="A33" s="33" t="s">
        <v>51</v>
      </c>
      <c r="B33" s="33">
        <v>210227634</v>
      </c>
      <c r="C33" s="34" t="s">
        <v>52</v>
      </c>
      <c r="D33" s="31">
        <v>2</v>
      </c>
      <c r="E33" s="32"/>
    </row>
    <row r="34" spans="1:5" ht="20.25" x14ac:dyDescent="0.3">
      <c r="A34" s="29" t="s">
        <v>53</v>
      </c>
      <c r="B34" s="29">
        <v>210227632</v>
      </c>
      <c r="C34" s="30" t="s">
        <v>54</v>
      </c>
      <c r="D34" s="31">
        <v>2</v>
      </c>
      <c r="E34" s="32"/>
    </row>
    <row r="35" spans="1:5" ht="20.25" x14ac:dyDescent="0.3">
      <c r="A35" s="33" t="s">
        <v>55</v>
      </c>
      <c r="B35" s="33">
        <v>210227633</v>
      </c>
      <c r="C35" s="34" t="s">
        <v>56</v>
      </c>
      <c r="D35" s="31">
        <v>2</v>
      </c>
      <c r="E35" s="32"/>
    </row>
    <row r="36" spans="1:5" ht="20.25" x14ac:dyDescent="0.3">
      <c r="A36" s="29" t="s">
        <v>57</v>
      </c>
      <c r="B36" s="29">
        <v>210227635</v>
      </c>
      <c r="C36" s="30" t="s">
        <v>58</v>
      </c>
      <c r="D36" s="31">
        <v>2</v>
      </c>
      <c r="E36" s="32"/>
    </row>
    <row r="37" spans="1:5" ht="20.25" x14ac:dyDescent="0.3">
      <c r="A37" s="33" t="s">
        <v>59</v>
      </c>
      <c r="B37" s="33">
        <v>210227636</v>
      </c>
      <c r="C37" s="34" t="s">
        <v>60</v>
      </c>
      <c r="D37" s="31">
        <v>2</v>
      </c>
      <c r="E37" s="32"/>
    </row>
    <row r="38" spans="1:5" ht="20.25" x14ac:dyDescent="0.3">
      <c r="A38" s="29" t="s">
        <v>61</v>
      </c>
      <c r="B38" s="29">
        <v>210227637</v>
      </c>
      <c r="C38" s="30" t="s">
        <v>62</v>
      </c>
      <c r="D38" s="31">
        <v>2</v>
      </c>
      <c r="E38" s="32"/>
    </row>
    <row r="39" spans="1:5" ht="20.25" x14ac:dyDescent="0.3">
      <c r="A39" s="29" t="s">
        <v>63</v>
      </c>
      <c r="B39" s="36">
        <v>210227931</v>
      </c>
      <c r="C39" s="37" t="s">
        <v>64</v>
      </c>
      <c r="D39" s="31">
        <v>1</v>
      </c>
      <c r="E39" s="32"/>
    </row>
    <row r="40" spans="1:5" ht="20.25" x14ac:dyDescent="0.3">
      <c r="A40" s="33" t="s">
        <v>65</v>
      </c>
      <c r="B40" s="38">
        <v>210227932</v>
      </c>
      <c r="C40" s="39" t="s">
        <v>66</v>
      </c>
      <c r="D40" s="31">
        <v>1</v>
      </c>
      <c r="E40" s="32"/>
    </row>
    <row r="41" spans="1:5" ht="20.25" x14ac:dyDescent="0.3">
      <c r="A41" s="29" t="s">
        <v>67</v>
      </c>
      <c r="B41" s="36">
        <v>210227933</v>
      </c>
      <c r="C41" s="37" t="s">
        <v>68</v>
      </c>
      <c r="D41" s="31">
        <v>1</v>
      </c>
      <c r="E41" s="32"/>
    </row>
    <row r="42" spans="1:5" ht="20.25" x14ac:dyDescent="0.3">
      <c r="A42" s="33" t="s">
        <v>69</v>
      </c>
      <c r="B42" s="38">
        <v>210227934</v>
      </c>
      <c r="C42" s="39" t="s">
        <v>70</v>
      </c>
      <c r="D42" s="31">
        <v>1</v>
      </c>
      <c r="E42" s="32"/>
    </row>
    <row r="43" spans="1:5" ht="20.25" x14ac:dyDescent="0.3">
      <c r="A43" s="29" t="s">
        <v>71</v>
      </c>
      <c r="B43" s="36">
        <v>210227934</v>
      </c>
      <c r="C43" s="37" t="s">
        <v>72</v>
      </c>
      <c r="D43" s="31">
        <v>0</v>
      </c>
      <c r="E43" s="32"/>
    </row>
    <row r="44" spans="1:5" ht="20.25" x14ac:dyDescent="0.3">
      <c r="A44" s="33" t="s">
        <v>73</v>
      </c>
      <c r="B44" s="38">
        <v>210227936</v>
      </c>
      <c r="C44" s="39" t="s">
        <v>74</v>
      </c>
      <c r="D44" s="31">
        <v>1</v>
      </c>
      <c r="E44" s="32"/>
    </row>
    <row r="45" spans="1:5" ht="20.25" x14ac:dyDescent="0.3">
      <c r="A45" s="38">
        <v>13011170</v>
      </c>
      <c r="B45" s="38">
        <v>210227937</v>
      </c>
      <c r="C45" s="39" t="s">
        <v>75</v>
      </c>
      <c r="D45" s="31">
        <v>1</v>
      </c>
      <c r="E45" s="32"/>
    </row>
    <row r="46" spans="1:5" ht="20.25" x14ac:dyDescent="0.3">
      <c r="A46" s="36">
        <v>13011200</v>
      </c>
      <c r="B46" s="36">
        <v>210937186</v>
      </c>
      <c r="C46" s="37" t="s">
        <v>76</v>
      </c>
      <c r="D46" s="31">
        <v>1</v>
      </c>
      <c r="E46" s="32"/>
    </row>
    <row r="47" spans="1:5" ht="20.25" x14ac:dyDescent="0.3">
      <c r="A47" s="38">
        <v>13011240</v>
      </c>
      <c r="B47" s="38">
        <v>210227939</v>
      </c>
      <c r="C47" s="39" t="s">
        <v>77</v>
      </c>
      <c r="D47" s="31">
        <v>1</v>
      </c>
      <c r="E47" s="32"/>
    </row>
    <row r="48" spans="1:5" ht="20.25" x14ac:dyDescent="0.3">
      <c r="A48" s="36">
        <v>13012170</v>
      </c>
      <c r="B48" s="36">
        <v>210227940</v>
      </c>
      <c r="C48" s="37" t="s">
        <v>78</v>
      </c>
      <c r="D48" s="31">
        <v>1</v>
      </c>
      <c r="E48" s="32"/>
    </row>
    <row r="49" spans="1:5" ht="20.25" x14ac:dyDescent="0.3">
      <c r="A49" s="38">
        <v>13012240</v>
      </c>
      <c r="B49" s="38">
        <v>210227942</v>
      </c>
      <c r="C49" s="39" t="s">
        <v>79</v>
      </c>
      <c r="D49" s="31">
        <v>1</v>
      </c>
      <c r="E49" s="32"/>
    </row>
    <row r="50" spans="1:5" ht="20.25" x14ac:dyDescent="0.3">
      <c r="A50" s="33" t="s">
        <v>80</v>
      </c>
      <c r="B50" s="38">
        <v>210228003</v>
      </c>
      <c r="C50" s="39" t="s">
        <v>81</v>
      </c>
      <c r="D50" s="31">
        <v>1</v>
      </c>
      <c r="E50" s="32"/>
    </row>
    <row r="51" spans="1:5" ht="20.25" x14ac:dyDescent="0.3">
      <c r="A51" s="29" t="s">
        <v>82</v>
      </c>
      <c r="B51" s="36">
        <v>210228005</v>
      </c>
      <c r="C51" s="37" t="s">
        <v>83</v>
      </c>
      <c r="D51" s="31">
        <v>1</v>
      </c>
      <c r="E51" s="32"/>
    </row>
    <row r="52" spans="1:5" ht="20.25" x14ac:dyDescent="0.3">
      <c r="A52" s="33" t="s">
        <v>84</v>
      </c>
      <c r="B52" s="38">
        <v>210228004</v>
      </c>
      <c r="C52" s="39" t="s">
        <v>85</v>
      </c>
      <c r="D52" s="31">
        <v>1</v>
      </c>
      <c r="E52" s="32"/>
    </row>
    <row r="53" spans="1:5" ht="20.25" x14ac:dyDescent="0.3">
      <c r="A53" s="29" t="s">
        <v>86</v>
      </c>
      <c r="B53" s="36">
        <v>210228006</v>
      </c>
      <c r="C53" s="37" t="s">
        <v>87</v>
      </c>
      <c r="D53" s="31">
        <v>1</v>
      </c>
      <c r="E53" s="32"/>
    </row>
    <row r="54" spans="1:5" ht="20.25" x14ac:dyDescent="0.3">
      <c r="A54" s="33" t="s">
        <v>88</v>
      </c>
      <c r="B54" s="38">
        <v>210227995</v>
      </c>
      <c r="C54" s="39" t="s">
        <v>89</v>
      </c>
      <c r="D54" s="31">
        <v>1</v>
      </c>
      <c r="E54" s="32"/>
    </row>
    <row r="55" spans="1:5" ht="20.25" x14ac:dyDescent="0.3">
      <c r="A55" s="29" t="s">
        <v>90</v>
      </c>
      <c r="B55" s="36">
        <v>210227998</v>
      </c>
      <c r="C55" s="37" t="s">
        <v>91</v>
      </c>
      <c r="D55" s="31">
        <v>1</v>
      </c>
      <c r="E55" s="32"/>
    </row>
    <row r="56" spans="1:5" ht="20.25" x14ac:dyDescent="0.3">
      <c r="A56" s="33" t="s">
        <v>92</v>
      </c>
      <c r="B56" s="38">
        <v>210227996</v>
      </c>
      <c r="C56" s="39" t="s">
        <v>93</v>
      </c>
      <c r="D56" s="31">
        <v>1</v>
      </c>
      <c r="E56" s="32"/>
    </row>
    <row r="57" spans="1:5" ht="20.25" x14ac:dyDescent="0.3">
      <c r="A57" s="29" t="s">
        <v>94</v>
      </c>
      <c r="B57" s="36">
        <v>210227999</v>
      </c>
      <c r="C57" s="37" t="s">
        <v>95</v>
      </c>
      <c r="D57" s="31">
        <v>1</v>
      </c>
      <c r="E57" s="32"/>
    </row>
    <row r="58" spans="1:5" ht="20.25" x14ac:dyDescent="0.3">
      <c r="A58" s="33" t="s">
        <v>96</v>
      </c>
      <c r="B58" s="36">
        <v>210227999</v>
      </c>
      <c r="C58" s="39" t="s">
        <v>97</v>
      </c>
      <c r="D58" s="31">
        <v>1</v>
      </c>
      <c r="E58" s="32"/>
    </row>
    <row r="59" spans="1:5" ht="20.25" x14ac:dyDescent="0.3">
      <c r="A59" s="33" t="s">
        <v>98</v>
      </c>
      <c r="B59" s="38">
        <v>210228000</v>
      </c>
      <c r="C59" s="39" t="s">
        <v>99</v>
      </c>
      <c r="D59" s="31">
        <v>1</v>
      </c>
      <c r="E59" s="32"/>
    </row>
    <row r="60" spans="1:5" ht="20.25" x14ac:dyDescent="0.3">
      <c r="A60" s="29" t="s">
        <v>100</v>
      </c>
      <c r="B60" s="36">
        <v>210228007</v>
      </c>
      <c r="C60" s="37" t="s">
        <v>101</v>
      </c>
      <c r="D60" s="31">
        <v>1</v>
      </c>
      <c r="E60" s="32"/>
    </row>
    <row r="61" spans="1:5" ht="20.25" x14ac:dyDescent="0.3">
      <c r="A61" s="33" t="s">
        <v>102</v>
      </c>
      <c r="B61" s="38">
        <v>210228009</v>
      </c>
      <c r="C61" s="39" t="s">
        <v>103</v>
      </c>
      <c r="D61" s="31">
        <v>1</v>
      </c>
      <c r="E61" s="32"/>
    </row>
    <row r="62" spans="1:5" ht="20.25" x14ac:dyDescent="0.3">
      <c r="A62" s="29" t="s">
        <v>104</v>
      </c>
      <c r="B62" s="36">
        <v>210228008</v>
      </c>
      <c r="C62" s="37" t="s">
        <v>105</v>
      </c>
      <c r="D62" s="31">
        <v>1</v>
      </c>
      <c r="E62" s="32"/>
    </row>
    <row r="63" spans="1:5" ht="20.25" x14ac:dyDescent="0.3">
      <c r="A63" s="33" t="s">
        <v>106</v>
      </c>
      <c r="B63" s="38">
        <v>210228010</v>
      </c>
      <c r="C63" s="39" t="s">
        <v>107</v>
      </c>
      <c r="D63" s="31">
        <v>1</v>
      </c>
      <c r="E63" s="32"/>
    </row>
    <row r="64" spans="1:5" ht="20.25" x14ac:dyDescent="0.3">
      <c r="A64" s="29" t="s">
        <v>108</v>
      </c>
      <c r="B64" s="36">
        <v>210228182</v>
      </c>
      <c r="C64" s="37" t="s">
        <v>109</v>
      </c>
      <c r="D64" s="31">
        <v>1</v>
      </c>
      <c r="E64" s="32"/>
    </row>
    <row r="65" spans="1:5" ht="20.25" x14ac:dyDescent="0.3">
      <c r="A65" s="33" t="s">
        <v>110</v>
      </c>
      <c r="B65" s="38">
        <v>210228001</v>
      </c>
      <c r="C65" s="39" t="s">
        <v>111</v>
      </c>
      <c r="D65" s="31">
        <v>1</v>
      </c>
      <c r="E65" s="32"/>
    </row>
    <row r="66" spans="1:5" ht="20.25" x14ac:dyDescent="0.3">
      <c r="A66" s="29" t="s">
        <v>112</v>
      </c>
      <c r="B66" s="36">
        <v>210228181</v>
      </c>
      <c r="C66" s="37" t="s">
        <v>113</v>
      </c>
      <c r="D66" s="31">
        <v>1</v>
      </c>
      <c r="E66" s="32"/>
    </row>
    <row r="67" spans="1:5" ht="20.25" x14ac:dyDescent="0.3">
      <c r="A67" s="33" t="s">
        <v>114</v>
      </c>
      <c r="B67" s="38">
        <v>210228002</v>
      </c>
      <c r="C67" s="39" t="s">
        <v>115</v>
      </c>
      <c r="D67" s="31">
        <v>1</v>
      </c>
      <c r="E67" s="32"/>
    </row>
    <row r="68" spans="1:5" ht="20.25" x14ac:dyDescent="0.3">
      <c r="A68" s="29" t="s">
        <v>116</v>
      </c>
      <c r="B68" s="36">
        <v>210227997</v>
      </c>
      <c r="C68" s="37" t="s">
        <v>117</v>
      </c>
      <c r="D68" s="31">
        <v>1</v>
      </c>
      <c r="E68" s="32"/>
    </row>
    <row r="69" spans="1:5" ht="20.25" x14ac:dyDescent="0.3">
      <c r="A69" s="33" t="s">
        <v>118</v>
      </c>
      <c r="B69" s="38">
        <v>210228177</v>
      </c>
      <c r="C69" s="39" t="s">
        <v>119</v>
      </c>
      <c r="D69" s="31">
        <v>1</v>
      </c>
      <c r="E69" s="32"/>
    </row>
    <row r="70" spans="1:5" ht="20.25" x14ac:dyDescent="0.3">
      <c r="A70" s="38" t="s">
        <v>120</v>
      </c>
      <c r="B70" s="38">
        <v>210328875</v>
      </c>
      <c r="C70" s="39" t="s">
        <v>121</v>
      </c>
      <c r="D70" s="31">
        <v>1</v>
      </c>
      <c r="E70" s="32"/>
    </row>
    <row r="71" spans="1:5" ht="20.25" x14ac:dyDescent="0.3">
      <c r="A71" s="36" t="s">
        <v>122</v>
      </c>
      <c r="B71" s="36">
        <v>210228180</v>
      </c>
      <c r="C71" s="37" t="s">
        <v>123</v>
      </c>
      <c r="D71" s="31">
        <v>1</v>
      </c>
      <c r="E71" s="32"/>
    </row>
    <row r="72" spans="1:5" ht="20.25" x14ac:dyDescent="0.3">
      <c r="A72" s="38" t="s">
        <v>124</v>
      </c>
      <c r="B72" s="38">
        <v>210228178</v>
      </c>
      <c r="C72" s="39" t="s">
        <v>125</v>
      </c>
      <c r="D72" s="31">
        <v>1</v>
      </c>
      <c r="E72" s="32"/>
    </row>
    <row r="73" spans="1:5" ht="20.25" x14ac:dyDescent="0.3">
      <c r="A73" s="36" t="s">
        <v>126</v>
      </c>
      <c r="B73" s="36">
        <v>210228179</v>
      </c>
      <c r="C73" s="37" t="s">
        <v>127</v>
      </c>
      <c r="D73" s="31">
        <v>1</v>
      </c>
      <c r="E73" s="32"/>
    </row>
    <row r="74" spans="1:5" ht="20.25" x14ac:dyDescent="0.3">
      <c r="A74" s="33" t="s">
        <v>128</v>
      </c>
      <c r="B74" s="33" t="s">
        <v>129</v>
      </c>
      <c r="C74" s="34" t="s">
        <v>130</v>
      </c>
      <c r="D74" s="31">
        <v>1</v>
      </c>
      <c r="E74" s="32"/>
    </row>
    <row r="75" spans="1:5" ht="20.25" x14ac:dyDescent="0.3">
      <c r="A75" s="29" t="s">
        <v>131</v>
      </c>
      <c r="B75" s="29" t="s">
        <v>132</v>
      </c>
      <c r="C75" s="30" t="s">
        <v>133</v>
      </c>
      <c r="D75" s="31">
        <v>1</v>
      </c>
      <c r="E75" s="32"/>
    </row>
    <row r="76" spans="1:5" ht="20.25" x14ac:dyDescent="0.3">
      <c r="A76" s="33" t="s">
        <v>134</v>
      </c>
      <c r="B76" s="33" t="s">
        <v>135</v>
      </c>
      <c r="C76" s="34" t="s">
        <v>136</v>
      </c>
      <c r="D76" s="31">
        <v>1</v>
      </c>
      <c r="E76" s="32"/>
    </row>
    <row r="77" spans="1:5" ht="20.25" x14ac:dyDescent="0.3">
      <c r="A77" s="29" t="s">
        <v>137</v>
      </c>
      <c r="B77" s="29" t="s">
        <v>138</v>
      </c>
      <c r="C77" s="30" t="s">
        <v>139</v>
      </c>
      <c r="D77" s="31">
        <v>0</v>
      </c>
      <c r="E77" s="32"/>
    </row>
    <row r="78" spans="1:5" ht="20.25" x14ac:dyDescent="0.3">
      <c r="A78" s="33" t="s">
        <v>140</v>
      </c>
      <c r="B78" s="33" t="s">
        <v>141</v>
      </c>
      <c r="C78" s="34" t="s">
        <v>142</v>
      </c>
      <c r="D78" s="31">
        <v>1</v>
      </c>
      <c r="E78" s="32"/>
    </row>
    <row r="79" spans="1:5" ht="20.25" x14ac:dyDescent="0.3">
      <c r="A79" s="29" t="s">
        <v>143</v>
      </c>
      <c r="B79" s="29" t="s">
        <v>144</v>
      </c>
      <c r="C79" s="30" t="s">
        <v>145</v>
      </c>
      <c r="D79" s="31">
        <v>1</v>
      </c>
      <c r="E79" s="32"/>
    </row>
    <row r="80" spans="1:5" ht="20.25" x14ac:dyDescent="0.3">
      <c r="A80" s="33" t="s">
        <v>146</v>
      </c>
      <c r="B80" s="33" t="s">
        <v>147</v>
      </c>
      <c r="C80" s="34" t="s">
        <v>148</v>
      </c>
      <c r="D80" s="31">
        <v>1</v>
      </c>
      <c r="E80" s="32"/>
    </row>
    <row r="81" spans="1:5" ht="20.25" x14ac:dyDescent="0.3">
      <c r="A81" s="29" t="s">
        <v>149</v>
      </c>
      <c r="B81" s="29" t="s">
        <v>150</v>
      </c>
      <c r="C81" s="30" t="s">
        <v>151</v>
      </c>
      <c r="D81" s="31">
        <v>1</v>
      </c>
      <c r="E81" s="32"/>
    </row>
    <row r="82" spans="1:5" ht="20.25" x14ac:dyDescent="0.3">
      <c r="A82" s="33" t="s">
        <v>152</v>
      </c>
      <c r="B82" s="33" t="s">
        <v>153</v>
      </c>
      <c r="C82" s="34" t="s">
        <v>154</v>
      </c>
      <c r="D82" s="31">
        <v>1</v>
      </c>
      <c r="E82" s="32"/>
    </row>
    <row r="83" spans="1:5" ht="20.25" x14ac:dyDescent="0.3">
      <c r="A83" s="29" t="s">
        <v>155</v>
      </c>
      <c r="B83" s="29" t="s">
        <v>156</v>
      </c>
      <c r="C83" s="30" t="s">
        <v>157</v>
      </c>
      <c r="D83" s="31">
        <v>1</v>
      </c>
      <c r="E83" s="32"/>
    </row>
    <row r="84" spans="1:5" ht="18.75" x14ac:dyDescent="0.3">
      <c r="A84" s="40"/>
      <c r="B84" s="41"/>
      <c r="C84" s="42"/>
      <c r="D84" s="42"/>
      <c r="E84" s="42"/>
    </row>
    <row r="85" spans="1:5" ht="18.75" x14ac:dyDescent="0.3">
      <c r="A85" s="40"/>
      <c r="B85" s="41"/>
      <c r="C85" s="42"/>
      <c r="D85" s="42"/>
      <c r="E85" s="42"/>
    </row>
    <row r="86" spans="1:5" ht="15" x14ac:dyDescent="0.2"/>
    <row r="87" spans="1:5" ht="15" x14ac:dyDescent="0.2">
      <c r="A87" s="84" t="s">
        <v>158</v>
      </c>
      <c r="B87" s="84"/>
      <c r="C87" s="84"/>
      <c r="D87" s="43"/>
      <c r="E87" s="43"/>
    </row>
    <row r="88" spans="1:5" ht="15.75" x14ac:dyDescent="0.25">
      <c r="A88" s="85" t="s">
        <v>159</v>
      </c>
      <c r="B88" s="85" t="s">
        <v>160</v>
      </c>
      <c r="C88" s="85" t="s">
        <v>161</v>
      </c>
      <c r="D88" s="45"/>
      <c r="E88" s="45"/>
    </row>
    <row r="89" spans="1:5" ht="15.75" x14ac:dyDescent="0.25">
      <c r="A89" s="85"/>
      <c r="B89" s="85"/>
      <c r="C89" s="85" t="s">
        <v>162</v>
      </c>
      <c r="D89" s="45"/>
      <c r="E89" s="45"/>
    </row>
    <row r="90" spans="1:5" ht="15" x14ac:dyDescent="0.2">
      <c r="A90" s="46">
        <v>1</v>
      </c>
      <c r="B90" s="46"/>
      <c r="C90" s="86" t="s">
        <v>163</v>
      </c>
      <c r="D90" s="49"/>
      <c r="E90" s="49"/>
    </row>
    <row r="91" spans="1:5" ht="15" x14ac:dyDescent="0.2">
      <c r="A91" s="46">
        <v>1</v>
      </c>
      <c r="B91" s="46"/>
      <c r="C91" s="86" t="s">
        <v>164</v>
      </c>
      <c r="D91" s="49"/>
      <c r="E91" s="49"/>
    </row>
    <row r="92" spans="1:5" ht="15" x14ac:dyDescent="0.2">
      <c r="A92" s="46">
        <v>2</v>
      </c>
      <c r="B92" s="46"/>
      <c r="C92" s="46" t="s">
        <v>165</v>
      </c>
      <c r="D92" s="51"/>
      <c r="E92" s="51"/>
    </row>
    <row r="93" spans="1:5" ht="15" x14ac:dyDescent="0.2">
      <c r="A93" s="46">
        <v>1</v>
      </c>
      <c r="B93" s="46"/>
      <c r="C93" s="46" t="s">
        <v>166</v>
      </c>
      <c r="D93" s="51"/>
      <c r="E93" s="51"/>
    </row>
    <row r="94" spans="1:5" ht="15" x14ac:dyDescent="0.2">
      <c r="A94" s="46">
        <v>1</v>
      </c>
      <c r="B94" s="46"/>
      <c r="C94" s="46" t="s">
        <v>167</v>
      </c>
      <c r="D94" s="51"/>
      <c r="E94" s="51"/>
    </row>
    <row r="95" spans="1:5" ht="15" x14ac:dyDescent="0.2">
      <c r="A95" s="46">
        <v>1</v>
      </c>
      <c r="B95" s="46"/>
      <c r="C95" s="46" t="s">
        <v>168</v>
      </c>
      <c r="D95" s="51"/>
      <c r="E95" s="51"/>
    </row>
    <row r="96" spans="1:5" ht="15" x14ac:dyDescent="0.2">
      <c r="A96" s="46">
        <v>1</v>
      </c>
      <c r="B96" s="46"/>
      <c r="C96" s="46" t="s">
        <v>169</v>
      </c>
      <c r="D96" s="51"/>
      <c r="E96" s="51"/>
    </row>
    <row r="97" spans="1:5" ht="15" x14ac:dyDescent="0.2">
      <c r="A97" s="46">
        <v>1</v>
      </c>
      <c r="B97" s="46"/>
      <c r="C97" s="46" t="s">
        <v>170</v>
      </c>
      <c r="D97" s="51"/>
      <c r="E97" s="51"/>
    </row>
    <row r="98" spans="1:5" ht="15" x14ac:dyDescent="0.2">
      <c r="A98" s="46">
        <v>1</v>
      </c>
      <c r="B98" s="46"/>
      <c r="C98" s="46" t="s">
        <v>171</v>
      </c>
      <c r="D98" s="51"/>
      <c r="E98" s="51"/>
    </row>
    <row r="99" spans="1:5" ht="15" x14ac:dyDescent="0.2">
      <c r="A99" s="46">
        <v>1</v>
      </c>
      <c r="B99" s="46"/>
      <c r="C99" s="46" t="s">
        <v>172</v>
      </c>
      <c r="D99" s="51"/>
      <c r="E99" s="51"/>
    </row>
    <row r="100" spans="1:5" ht="15" x14ac:dyDescent="0.2">
      <c r="A100" s="46">
        <v>1</v>
      </c>
      <c r="B100" s="46"/>
      <c r="C100" s="46" t="s">
        <v>173</v>
      </c>
      <c r="D100" s="51"/>
      <c r="E100" s="51"/>
    </row>
    <row r="101" spans="1:5" ht="15" x14ac:dyDescent="0.2">
      <c r="A101" s="46">
        <v>1</v>
      </c>
      <c r="B101" s="46"/>
      <c r="C101" s="46" t="s">
        <v>174</v>
      </c>
      <c r="D101" s="51"/>
      <c r="E101" s="51"/>
    </row>
    <row r="102" spans="1:5" ht="15" x14ac:dyDescent="0.2">
      <c r="A102" s="46">
        <v>3</v>
      </c>
      <c r="B102" s="46"/>
      <c r="C102" s="46" t="s">
        <v>175</v>
      </c>
      <c r="D102" s="51"/>
      <c r="E102" s="51"/>
    </row>
    <row r="103" spans="1:5" ht="15" x14ac:dyDescent="0.2">
      <c r="A103" s="46">
        <v>1</v>
      </c>
      <c r="B103" s="46"/>
      <c r="C103" s="46" t="s">
        <v>176</v>
      </c>
      <c r="D103" s="51"/>
      <c r="E103" s="51"/>
    </row>
    <row r="104" spans="1:5" ht="15" x14ac:dyDescent="0.2">
      <c r="A104" s="46">
        <v>1</v>
      </c>
      <c r="B104" s="46"/>
      <c r="C104" s="46" t="s">
        <v>177</v>
      </c>
      <c r="D104" s="51"/>
      <c r="E104" s="51"/>
    </row>
    <row r="105" spans="1:5" ht="15" x14ac:dyDescent="0.2">
      <c r="A105" s="46">
        <v>1</v>
      </c>
      <c r="B105" s="46"/>
      <c r="C105" s="46" t="s">
        <v>178</v>
      </c>
      <c r="D105" s="51"/>
      <c r="E105" s="51"/>
    </row>
    <row r="106" spans="1:5" ht="15" x14ac:dyDescent="0.2">
      <c r="A106" s="46">
        <v>1</v>
      </c>
      <c r="B106" s="46"/>
      <c r="C106" s="46" t="s">
        <v>179</v>
      </c>
      <c r="D106" s="51"/>
      <c r="E106" s="51"/>
    </row>
    <row r="107" spans="1:5" ht="15" x14ac:dyDescent="0.2">
      <c r="A107" s="46">
        <v>1</v>
      </c>
      <c r="B107" s="46"/>
      <c r="C107" s="46" t="s">
        <v>180</v>
      </c>
      <c r="D107" s="51"/>
      <c r="E107" s="51"/>
    </row>
    <row r="108" spans="1:5" ht="15" x14ac:dyDescent="0.2">
      <c r="A108" s="46">
        <v>3</v>
      </c>
      <c r="B108" s="46"/>
      <c r="C108" s="46" t="s">
        <v>181</v>
      </c>
      <c r="D108" s="51"/>
      <c r="E108" s="51"/>
    </row>
    <row r="109" spans="1:5" ht="15" x14ac:dyDescent="0.2">
      <c r="A109" s="46">
        <v>3</v>
      </c>
      <c r="B109" s="46"/>
      <c r="C109" s="46" t="s">
        <v>182</v>
      </c>
      <c r="D109" s="51"/>
      <c r="E109" s="51"/>
    </row>
    <row r="110" spans="1:5" ht="15" x14ac:dyDescent="0.2">
      <c r="A110" s="46">
        <v>1</v>
      </c>
      <c r="B110" s="46"/>
      <c r="C110" s="46" t="s">
        <v>183</v>
      </c>
      <c r="D110" s="51"/>
      <c r="E110" s="51"/>
    </row>
    <row r="111" spans="1:5" ht="15" x14ac:dyDescent="0.2">
      <c r="A111" s="46">
        <v>3</v>
      </c>
      <c r="B111" s="46"/>
      <c r="C111" s="46" t="s">
        <v>184</v>
      </c>
      <c r="D111" s="51"/>
      <c r="E111" s="51"/>
    </row>
    <row r="112" spans="1:5" ht="15.75" x14ac:dyDescent="0.25">
      <c r="A112" s="85"/>
      <c r="B112" s="85"/>
      <c r="C112" s="85" t="s">
        <v>185</v>
      </c>
      <c r="D112" s="45"/>
      <c r="E112" s="45"/>
    </row>
    <row r="113" spans="1:5" ht="15" x14ac:dyDescent="0.2">
      <c r="A113" s="46">
        <v>1</v>
      </c>
      <c r="B113" s="46"/>
      <c r="C113" s="86" t="s">
        <v>186</v>
      </c>
      <c r="D113" s="49"/>
      <c r="E113" s="49"/>
    </row>
    <row r="114" spans="1:5" ht="15" x14ac:dyDescent="0.2">
      <c r="A114" s="46">
        <v>1</v>
      </c>
      <c r="B114" s="46"/>
      <c r="C114" s="46" t="s">
        <v>187</v>
      </c>
      <c r="D114" s="51"/>
      <c r="E114" s="51"/>
    </row>
    <row r="115" spans="1:5" ht="15" x14ac:dyDescent="0.2">
      <c r="A115" s="46">
        <v>1</v>
      </c>
      <c r="B115" s="46"/>
      <c r="C115" s="46" t="s">
        <v>188</v>
      </c>
      <c r="D115" s="51"/>
      <c r="E115" s="51"/>
    </row>
    <row r="116" spans="1:5" ht="15" x14ac:dyDescent="0.2">
      <c r="A116" s="46">
        <v>1</v>
      </c>
      <c r="B116" s="46"/>
      <c r="C116" s="46" t="s">
        <v>189</v>
      </c>
      <c r="D116" s="51"/>
      <c r="E116" s="51"/>
    </row>
    <row r="117" spans="1:5" ht="15" x14ac:dyDescent="0.2">
      <c r="A117" s="46">
        <v>1</v>
      </c>
      <c r="B117" s="46"/>
      <c r="C117" s="46" t="s">
        <v>190</v>
      </c>
      <c r="D117" s="51"/>
      <c r="E117" s="51"/>
    </row>
    <row r="118" spans="1:5" ht="15" x14ac:dyDescent="0.2">
      <c r="A118" s="46">
        <v>1</v>
      </c>
      <c r="B118" s="46"/>
      <c r="C118" s="86" t="s">
        <v>191</v>
      </c>
      <c r="D118" s="49"/>
      <c r="E118" s="49"/>
    </row>
    <row r="119" spans="1:5" ht="15" x14ac:dyDescent="0.2">
      <c r="A119" s="46">
        <v>1</v>
      </c>
      <c r="B119" s="46"/>
      <c r="C119" s="46" t="s">
        <v>192</v>
      </c>
    </row>
    <row r="120" spans="1:5" ht="15" x14ac:dyDescent="0.2">
      <c r="A120" s="46">
        <v>1</v>
      </c>
      <c r="B120" s="46"/>
      <c r="C120" s="46" t="s">
        <v>193</v>
      </c>
    </row>
    <row r="121" spans="1:5" ht="15" x14ac:dyDescent="0.2">
      <c r="A121" s="46">
        <v>1</v>
      </c>
      <c r="B121" s="46"/>
      <c r="C121" s="46" t="s">
        <v>194</v>
      </c>
    </row>
    <row r="122" spans="1:5" ht="15" x14ac:dyDescent="0.2">
      <c r="A122" s="46">
        <v>1</v>
      </c>
      <c r="B122" s="46"/>
      <c r="C122" s="46" t="s">
        <v>195</v>
      </c>
    </row>
    <row r="123" spans="1:5" ht="15" customHeight="1" x14ac:dyDescent="0.2">
      <c r="A123" s="46">
        <v>1</v>
      </c>
      <c r="B123" s="46"/>
      <c r="C123" s="46" t="s">
        <v>196</v>
      </c>
    </row>
    <row r="124" spans="1:5" ht="15" customHeight="1" x14ac:dyDescent="0.2">
      <c r="A124" s="46">
        <v>1</v>
      </c>
      <c r="B124" s="46"/>
      <c r="C124" s="46" t="s">
        <v>197</v>
      </c>
    </row>
    <row r="125" spans="1:5" ht="15" customHeight="1" x14ac:dyDescent="0.2">
      <c r="A125" s="46">
        <v>3</v>
      </c>
      <c r="B125" s="46"/>
      <c r="C125" s="46" t="s">
        <v>198</v>
      </c>
    </row>
    <row r="126" spans="1:5" ht="15" x14ac:dyDescent="0.2">
      <c r="A126" s="46">
        <v>1</v>
      </c>
      <c r="B126" s="46"/>
      <c r="C126" s="46" t="s">
        <v>199</v>
      </c>
    </row>
    <row r="127" spans="1:5" ht="15" x14ac:dyDescent="0.2">
      <c r="A127" s="46">
        <v>1</v>
      </c>
      <c r="B127" s="46"/>
      <c r="C127" s="46" t="s">
        <v>200</v>
      </c>
    </row>
    <row r="128" spans="1:5" ht="15.75" x14ac:dyDescent="0.25">
      <c r="A128" s="46"/>
      <c r="B128" s="46"/>
      <c r="C128" s="85" t="s">
        <v>201</v>
      </c>
      <c r="D128" s="45"/>
      <c r="E128" s="45"/>
    </row>
    <row r="129" spans="1:5" ht="15" x14ac:dyDescent="0.2">
      <c r="A129" s="46">
        <v>1</v>
      </c>
      <c r="B129" s="46"/>
      <c r="C129" s="86" t="s">
        <v>202</v>
      </c>
      <c r="D129" s="49"/>
      <c r="E129" s="49"/>
    </row>
    <row r="130" spans="1:5" ht="15" x14ac:dyDescent="0.2">
      <c r="A130" s="46">
        <v>2</v>
      </c>
      <c r="B130" s="46"/>
      <c r="C130" s="86" t="s">
        <v>203</v>
      </c>
      <c r="D130" s="49"/>
      <c r="E130" s="49"/>
    </row>
    <row r="131" spans="1:5" ht="15" x14ac:dyDescent="0.2">
      <c r="A131" s="46">
        <v>1</v>
      </c>
      <c r="B131" s="46"/>
      <c r="C131" s="86" t="s">
        <v>204</v>
      </c>
      <c r="D131" s="49"/>
      <c r="E131" s="49"/>
    </row>
    <row r="132" spans="1:5" ht="15" x14ac:dyDescent="0.2">
      <c r="A132" s="46">
        <v>1</v>
      </c>
      <c r="B132" s="46"/>
      <c r="C132" s="86" t="s">
        <v>205</v>
      </c>
      <c r="D132" s="49"/>
      <c r="E132" s="49"/>
    </row>
    <row r="133" spans="1:5" ht="15" x14ac:dyDescent="0.2">
      <c r="A133" s="46">
        <v>1</v>
      </c>
      <c r="B133" s="46"/>
      <c r="C133" s="86" t="s">
        <v>206</v>
      </c>
      <c r="D133" s="49"/>
      <c r="E133" s="49"/>
    </row>
    <row r="134" spans="1:5" ht="15" x14ac:dyDescent="0.2">
      <c r="A134" s="46">
        <v>1</v>
      </c>
      <c r="B134" s="46"/>
      <c r="C134" s="86" t="s">
        <v>207</v>
      </c>
      <c r="D134" s="49"/>
      <c r="E134" s="49"/>
    </row>
    <row r="135" spans="1:5" ht="20.100000000000001" customHeight="1" x14ac:dyDescent="0.2">
      <c r="A135" s="46">
        <v>1</v>
      </c>
      <c r="B135" s="46"/>
      <c r="C135" s="86" t="s">
        <v>208</v>
      </c>
      <c r="D135" s="49"/>
      <c r="E135" s="49"/>
    </row>
    <row r="136" spans="1:5" ht="20.100000000000001" customHeight="1" x14ac:dyDescent="0.2">
      <c r="A136" s="46">
        <v>1</v>
      </c>
      <c r="B136" s="46"/>
      <c r="C136" s="86" t="s">
        <v>209</v>
      </c>
      <c r="D136" s="49"/>
      <c r="E136" s="49"/>
    </row>
    <row r="137" spans="1:5" ht="20.100000000000001" customHeight="1" x14ac:dyDescent="0.2">
      <c r="A137" s="46">
        <v>1</v>
      </c>
      <c r="B137" s="46"/>
      <c r="C137" s="86" t="s">
        <v>210</v>
      </c>
      <c r="D137" s="49"/>
      <c r="E137" s="49"/>
    </row>
    <row r="138" spans="1:5" ht="20.100000000000001" customHeight="1" x14ac:dyDescent="0.2">
      <c r="A138" s="46">
        <v>1</v>
      </c>
      <c r="B138" s="46"/>
      <c r="C138" s="86" t="s">
        <v>211</v>
      </c>
      <c r="D138" s="49"/>
      <c r="E138" s="49"/>
    </row>
    <row r="139" spans="1:5" ht="20.100000000000001" customHeight="1" x14ac:dyDescent="0.2">
      <c r="A139" s="46">
        <v>1</v>
      </c>
      <c r="B139" s="46"/>
      <c r="C139" s="86" t="s">
        <v>212</v>
      </c>
      <c r="D139" s="49"/>
      <c r="E139" s="49"/>
    </row>
    <row r="140" spans="1:5" ht="20.100000000000001" customHeight="1" x14ac:dyDescent="0.2">
      <c r="A140" s="46">
        <v>1</v>
      </c>
      <c r="B140" s="46"/>
      <c r="C140" s="86" t="s">
        <v>213</v>
      </c>
      <c r="D140" s="49"/>
      <c r="E140" s="49"/>
    </row>
    <row r="141" spans="1:5" ht="20.100000000000001" customHeight="1" x14ac:dyDescent="0.2">
      <c r="A141" s="46">
        <v>1</v>
      </c>
      <c r="B141" s="46"/>
      <c r="C141" s="86" t="s">
        <v>214</v>
      </c>
      <c r="D141" s="49"/>
      <c r="E141" s="49"/>
    </row>
    <row r="142" spans="1:5" s="52" customFormat="1" ht="15.75" x14ac:dyDescent="0.25">
      <c r="A142" s="46">
        <v>1</v>
      </c>
      <c r="B142" s="46"/>
      <c r="C142" s="86" t="s">
        <v>215</v>
      </c>
      <c r="D142" s="49"/>
      <c r="E142" s="49"/>
    </row>
    <row r="143" spans="1:5" s="52" customFormat="1" ht="15.75" x14ac:dyDescent="0.25">
      <c r="A143" s="46">
        <v>3</v>
      </c>
      <c r="B143" s="46"/>
      <c r="C143" s="86" t="s">
        <v>216</v>
      </c>
      <c r="D143" s="49"/>
      <c r="E143" s="49"/>
    </row>
    <row r="144" spans="1:5" s="52" customFormat="1" ht="15.75" x14ac:dyDescent="0.25">
      <c r="A144" s="46">
        <v>3</v>
      </c>
      <c r="B144" s="46"/>
      <c r="C144" s="86" t="s">
        <v>216</v>
      </c>
      <c r="D144" s="49"/>
      <c r="E144" s="49"/>
    </row>
    <row r="145" spans="1:5" s="52" customFormat="1" ht="15.75" x14ac:dyDescent="0.25">
      <c r="A145" s="46">
        <v>2</v>
      </c>
      <c r="B145" s="46"/>
      <c r="C145" s="86" t="s">
        <v>217</v>
      </c>
      <c r="D145" s="49"/>
      <c r="E145" s="49"/>
    </row>
    <row r="146" spans="1:5" s="52" customFormat="1" ht="15.75" x14ac:dyDescent="0.25">
      <c r="A146" s="46"/>
      <c r="B146" s="46"/>
      <c r="C146" s="86"/>
      <c r="D146" s="49"/>
      <c r="E146" s="49"/>
    </row>
    <row r="147" spans="1:5" s="52" customFormat="1" ht="15.75" x14ac:dyDescent="0.25">
      <c r="A147" s="46">
        <v>1</v>
      </c>
      <c r="B147" s="46"/>
      <c r="C147" s="86" t="s">
        <v>218</v>
      </c>
      <c r="D147" s="49"/>
      <c r="E147" s="26"/>
    </row>
    <row r="148" spans="1:5" customFormat="1" ht="15.75" x14ac:dyDescent="0.25">
      <c r="A148" s="46">
        <v>1</v>
      </c>
      <c r="B148" s="46"/>
      <c r="C148" s="86" t="s">
        <v>219</v>
      </c>
      <c r="D148" s="49"/>
      <c r="E148" s="26"/>
    </row>
    <row r="149" spans="1:5" customFormat="1" ht="15.75" x14ac:dyDescent="0.25">
      <c r="A149" s="53"/>
      <c r="B149" s="53"/>
      <c r="C149" s="53"/>
      <c r="D149" s="26"/>
      <c r="E149" s="52"/>
    </row>
    <row r="150" spans="1:5" s="52" customFormat="1" ht="15.75" x14ac:dyDescent="0.25">
      <c r="A150" s="53"/>
      <c r="B150" s="53"/>
      <c r="C150" s="53"/>
      <c r="D150" s="26"/>
    </row>
    <row r="151" spans="1:5" s="52" customFormat="1" ht="16.5" thickBot="1" x14ac:dyDescent="0.3">
      <c r="A151" s="87" t="s">
        <v>220</v>
      </c>
      <c r="B151" s="87"/>
      <c r="C151" s="88"/>
    </row>
    <row r="152" spans="1:5" s="55" customFormat="1" ht="20.100000000000001" customHeight="1" x14ac:dyDescent="0.25">
      <c r="A152" s="87"/>
      <c r="B152" s="87"/>
      <c r="C152" s="87"/>
      <c r="D152" s="52"/>
      <c r="E152" s="52"/>
    </row>
    <row r="153" spans="1:5" ht="20.100000000000001" customHeight="1" x14ac:dyDescent="0.25">
      <c r="A153" s="87"/>
      <c r="B153" s="87"/>
      <c r="C153" s="87"/>
      <c r="D153" s="52"/>
      <c r="E153" s="52"/>
    </row>
    <row r="154" spans="1:5" ht="20.100000000000001" customHeight="1" thickBot="1" x14ac:dyDescent="0.3">
      <c r="A154" s="87" t="s">
        <v>221</v>
      </c>
      <c r="B154" s="87"/>
      <c r="C154" s="88"/>
      <c r="D154" s="52"/>
      <c r="E154"/>
    </row>
    <row r="155" spans="1:5" ht="20.100000000000001" customHeight="1" x14ac:dyDescent="0.25">
      <c r="A155" s="87"/>
      <c r="B155" s="87"/>
      <c r="C155" s="87"/>
      <c r="D155" s="52"/>
      <c r="E155"/>
    </row>
    <row r="156" spans="1:5" ht="20.100000000000001" customHeight="1" x14ac:dyDescent="0.25">
      <c r="A156" s="89"/>
      <c r="B156" s="89"/>
      <c r="C156" s="89"/>
      <c r="D156"/>
      <c r="E156" s="52"/>
    </row>
    <row r="157" spans="1:5" ht="20.100000000000001" customHeight="1" thickBot="1" x14ac:dyDescent="0.3">
      <c r="A157" s="87" t="s">
        <v>222</v>
      </c>
      <c r="B157" s="87"/>
      <c r="C157" s="88"/>
      <c r="D157" s="52"/>
      <c r="E157" s="55"/>
    </row>
    <row r="158" spans="1:5" ht="20.100000000000001" customHeight="1" x14ac:dyDescent="0.25">
      <c r="A158" s="87"/>
      <c r="B158" s="87"/>
      <c r="C158" s="87"/>
      <c r="D158" s="52"/>
      <c r="E158" s="55"/>
    </row>
    <row r="159" spans="1:5" ht="20.100000000000001" customHeight="1" x14ac:dyDescent="0.2">
      <c r="A159" s="90"/>
      <c r="B159" s="90"/>
      <c r="C159" s="91"/>
      <c r="D159" s="55"/>
    </row>
    <row r="160" spans="1:5" ht="20.100000000000001" customHeight="1" thickBot="1" x14ac:dyDescent="0.25">
      <c r="A160" s="87" t="s">
        <v>223</v>
      </c>
      <c r="B160" s="87"/>
      <c r="C160" s="88"/>
      <c r="D160" s="55"/>
    </row>
    <row r="161" spans="1:3" ht="20.100000000000001" customHeight="1" x14ac:dyDescent="0.2">
      <c r="A161" s="53"/>
      <c r="B161" s="53"/>
      <c r="C161" s="53"/>
    </row>
  </sheetData>
  <mergeCells count="8">
    <mergeCell ref="C10:E10"/>
    <mergeCell ref="A18:B18"/>
    <mergeCell ref="L4:M5"/>
    <mergeCell ref="A87:C87"/>
    <mergeCell ref="A2:H2"/>
    <mergeCell ref="A3:H3"/>
    <mergeCell ref="A4:H4"/>
    <mergeCell ref="A5:E5"/>
  </mergeCells>
  <pageMargins left="0.7" right="0.7" top="0.75" bottom="0.75" header="0.3" footer="0.3"/>
  <pageSetup paperSize="9" scale="51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2022-10-30T16:56:43Z</cp:lastPrinted>
  <dcterms:created xsi:type="dcterms:W3CDTF">2022-10-14T17:46:03Z</dcterms:created>
  <dcterms:modified xsi:type="dcterms:W3CDTF">2022-10-30T16:57:21Z</dcterms:modified>
</cp:coreProperties>
</file>