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ABE007A2-9764-4197-BC2B-90D6772A4280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<sst xmlns="http://schemas.openxmlformats.org/spreadsheetml/2006/main" count="798" uniqueCount="445">
  <si>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</si>
  <si>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</si>
  <si>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</si>
  <si>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</si>
  <si>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</si>
  <si>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</si>
  <si>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</si>
  <si>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</si>
  <si>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</si>
  <si>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</si>
  <si>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</si>
  <si>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</si>
  <si>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</si>
  <si>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</si>
  <si>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</si>
  <si>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</si>
  <si>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</si>
  <si>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</si>
  <si>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</si>
  <si>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</si>
  <si>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</si>
  <si>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</si>
  <si>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</si>
  <si>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</si>
  <si>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</si>
  <si>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</si>
  <si>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</si>
  <si>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</si>
  <si>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</si>
  <si>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</si>
  <si>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</si>
  <si>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</si>
  <si>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</si>
  <si>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</si>
  <si>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</si>
  <si>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</si>
  <si>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</si>
  <si>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</si>
  <si>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</si>
  <si>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</si>
  <si>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</si>
  <si>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</si>
  <si>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</si>
  <si>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</si>
  <si>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</si>
  <si>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</si>
  <si>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</si>
  <si>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</si>
  <si>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</si>
  <si>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</si>
  <si>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</si>
  <si>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</si>
  <si>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</si>
  <si>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</si>
  <si>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</si>
  <si>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</si>
  <si>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</si>
  <si>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</si>
  <si>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</si>
  <si>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</si>
  <si>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</si>
  <si>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</si>
  <si>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</si>
  <si>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</si>
  <si>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</si>
  <si>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</si>
  <si>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</si>
  <si>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</si>
  <si>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</si>
  <si>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</si>
  <si>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</si>
  <si>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</si>
  <si>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</si>
  <si>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</si>
  <si>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</si>
  <si>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</si>
  <si>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</si>
  <si>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</si>
  <si>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</si>
  <si>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</si>
  <si>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</si>
  <si>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</si>
  <si>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</si>
  <si>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</si>
  <si>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</si>
  <si>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</si>
  <si>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</si>
  <si>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</si>
  <si>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</si>
  <si>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</si>
  <si>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</si>
  <si>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</si>
  <si>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</si>
  <si>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</si>
  <si>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</si>
  <si>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</si>
  <si>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</si>
  <si>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</si>
  <si>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</si>
  <si>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</si>
  <si>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</si>
  <si>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</si>
  <si>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</si>
  <si>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</si>
  <si>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</si>
  <si>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</si>
  <si>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</si>
  <si>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</si>
  <si>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</si>
  <si>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</si>
  <si>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</si>
  <si>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</si>
  <si>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</si>
  <si>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</si>
  <si>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</si>
  <si>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</si>
  <si>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</si>
  <si>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</si>
  <si>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</si>
  <si>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</si>
  <si>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</si>
  <si>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</si>
  <si>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</si>
  <si>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</si>
  <si>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</si>
  <si>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</si>
  <si>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</si>
  <si>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</si>
  <si>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</si>
  <si>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</si>
  <si>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</si>
  <si>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</si>
  <si>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</si>
  <si>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</si>
  <si>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</si>
  <si>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</si>
  <si>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</si>
  <si>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</si>
  <si>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</si>
  <si>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</si>
  <si>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</si>
  <si>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</si>
  <si>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</si>
  <si>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</si>
  <si>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</si>
  <si>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</si>
  <si>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</si>
  <si>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</si>
  <si>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</si>
  <si>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</si>
  <si>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</si>
  <si>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</si>
  <si>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</si>
  <si>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</si>
  <si>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</si>
  <si>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</si>
  <si>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</si>
  <si>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</si>
  <si>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</si>
  <si>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</si>
  <si>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</si>
  <si>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</si>
  <si>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</si>
  <si>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</si>
  <si>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</si>
  <si>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</si>
  <si>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</si>
  <si>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</si>
  <si>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</si>
  <si>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</si>
  <si>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</si>
  <si>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</si>
  <si>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</si>
  <si>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</si>
  <si>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</si>
  <si>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</si>
  <si>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</si>
  <si>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</si>
  <si>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</si>
  <si>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</si>
  <si>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</si>
  <si>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</si>
  <si>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</si>
  <si>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</si>
  <si>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</si>
  <si>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</si>
  <si>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</si>
  <si>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</si>
  <si>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</si>
  <si>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</si>
  <si>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</si>
  <si>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</si>
  <si>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</si>
  <si>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</si>
  <si>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</si>
  <si>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</si>
  <si>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</si>
  <si>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</si>
  <si>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</si>
  <si>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</si>
  <si>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</si>
  <si>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</si>
  <si>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</si>
  <si>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</si>
  <si>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</si>
  <si>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</si>
  <si>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</si>
  <si>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</si>
  <si>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</si>
  <si>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</si>
  <si>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</si>
  <si>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</si>
  <si>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</si>
  <si>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</si>
  <si>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</si>
  <si>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</si>
  <si>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</si>
  <si>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</si>
  <si>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</si>
  <si>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</si>
  <si>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</si>
  <si>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</si>
  <si>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</si>
  <si>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</si>
  <si>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</si>
  <si>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</si>
  <si>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</si>
  <si>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</si>
  <si>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</si>
  <si>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</si>
  <si>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</si>
  <si>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</si>
  <si>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</si>
  <si>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</si>
  <si>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</si>
  <si>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</si>
  <si>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</si>
  <si>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</si>
  <si>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</si>
  <si>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</si>
  <si>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</si>
  <si>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</si>
  <si>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</si>
  <si>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</si>
  <si>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</si>
  <si>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</si>
  <si>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</si>
  <si>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</si>
  <si>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</si>
  <si>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</si>
  <si>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</si>
  <si>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</si>
  <si>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</si>
  <si>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</si>
  <si>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</si>
  <si>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</si>
  <si>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</si>
  <si>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</si>
  <si>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</si>
  <si>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INSTRUMENTAL ACCESORIO </t>
  </si>
  <si>
    <t xml:space="preserve">GUIOAS DE BLOQUEO </t>
  </si>
  <si>
    <t xml:space="preserve">PINZA DE SUJECION </t>
  </si>
  <si>
    <t xml:space="preserve">MANGO TORQUE </t>
  </si>
  <si>
    <t>MEDIDOR DE PROFUNDIDAD</t>
  </si>
  <si>
    <t xml:space="preserve">DISECTOR </t>
  </si>
  <si>
    <t>BROCA DE 2.0MM</t>
  </si>
  <si>
    <t xml:space="preserve">MANGO DE ANCLAJE RAPIDO </t>
  </si>
  <si>
    <t xml:space="preserve">PALAS DE ANCLAJE </t>
  </si>
  <si>
    <t>TARRJA 2.7MM</t>
  </si>
  <si>
    <t>GUIA DE BROCA 2.0/2.7MM</t>
  </si>
  <si>
    <t>ATORNILLADOR 2.7MM</t>
  </si>
  <si>
    <t xml:space="preserve">GUBIA </t>
  </si>
  <si>
    <t xml:space="preserve">CURETA </t>
  </si>
  <si>
    <t xml:space="preserve">SEPARADORES SE SEM </t>
  </si>
  <si>
    <t xml:space="preserve">SEPARADORES DE HOMAN </t>
  </si>
  <si>
    <t xml:space="preserve">GANCHOS </t>
  </si>
  <si>
    <t xml:space="preserve">MOTOR </t>
  </si>
  <si>
    <t xml:space="preserve">ANCLAJES DE MOTOR </t>
  </si>
  <si>
    <t xml:space="preserve">HOJAS DE MINISIERRA </t>
  </si>
  <si>
    <t xml:space="preserve">BATERIAS GRIS </t>
  </si>
  <si>
    <t>SUBITON SUSTITUTO 5CC</t>
  </si>
  <si>
    <t>0990967946001</t>
  </si>
  <si>
    <t>LOJA Y ESCOBEDO</t>
  </si>
  <si>
    <t xml:space="preserve">TIPO DE SUEGURO </t>
  </si>
  <si>
    <t xml:space="preserve">NUMERO DE CEDULA/HISTORIA CLINICA </t>
  </si>
  <si>
    <t xml:space="preserve">MOREIRA VALENCIA ROBERTO </t>
  </si>
  <si>
    <t xml:space="preserve">DR JIMENEZ </t>
  </si>
  <si>
    <t>VERIFICADO POR: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</si>
  <si>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</si>
  <si>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</si>
  <si>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</si>
  <si>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</si>
  <si>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</si>
  <si>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</si>
  <si>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</si>
  <si>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</si>
  <si>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</si>
  <si>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</si>
  <si>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</si>
  <si>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</si>
  <si>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</si>
  <si>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</si>
  <si>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</si>
  <si>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</si>
  <si>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</si>
  <si>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</si>
  <si>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</si>
  <si>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</si>
  <si>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</si>
  <si>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</si>
  <si>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</si>
  <si>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</si>
  <si>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</si>
  <si>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</si>
  <si>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</si>
  <si>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</si>
  <si>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</si>
  <si>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</si>
  <si>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</si>
  <si>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</si>
  <si>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</si>
  <si>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</si>
  <si>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</si>
  <si>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</si>
  <si>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</si>
  <si>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</si>
  <si>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</si>
  <si>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</si>
  <si>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</si>
  <si>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</si>
  <si>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</si>
  <si>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</si>
  <si>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</si>
  <si>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</si>
  <si>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 xml:space="preserve">PLACA BLOQ. 2.4/2.7 MM RADIO DISTAL AV LARGE. DER. *5 ORIF. TITANIO </t>
  </si>
  <si>
    <t>A93095340</t>
  </si>
  <si>
    <t xml:space="preserve">PLACA DE RADIO PROXIMAL 2.4/2.7MM 4 ORIFICIOS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</si>
  <si>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</si>
  <si>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</si>
  <si>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</si>
  <si>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</si>
  <si>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</si>
  <si>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</si>
  <si>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</si>
  <si>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</si>
  <si>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</si>
  <si>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</si>
  <si>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</si>
  <si>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</si>
  <si>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</si>
  <si>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</si>
  <si>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</si>
  <si>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</si>
  <si>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</si>
  <si>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</si>
  <si>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</si>
  <si>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</si>
  <si>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</si>
  <si>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</si>
  <si>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T50022728</t>
  </si>
  <si>
    <t xml:space="preserve">TORNILLO CORTICAL 2.7* 28 MM TITANIO </t>
  </si>
  <si>
    <t>T50022730</t>
  </si>
  <si>
    <t xml:space="preserve">TORNILLO CORTICAL 2.7* 30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</si>
  <si>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</si>
  <si>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</si>
  <si>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</si>
  <si>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</si>
  <si>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</si>
  <si>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</si>
  <si>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</si>
  <si>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</si>
  <si>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</si>
  <si>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</si>
  <si>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</si>
  <si>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</si>
  <si>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</si>
  <si>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</si>
  <si>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</si>
  <si>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</si>
  <si>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</si>
  <si>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</si>
  <si>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</si>
  <si>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</si>
  <si>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</si>
  <si>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</si>
  <si>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</si>
  <si>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</si>
  <si>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</si>
  <si>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</si>
  <si>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</si>
  <si>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</si>
  <si>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</si>
  <si>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</si>
  <si>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</si>
  <si>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</si>
  <si>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</si>
  <si>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</si>
  <si>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</si>
  <si>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</si>
  <si>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</si>
  <si>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</si>
  <si>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 xml:space="preserve">PLACAS DE RADIO DISTAL EQUIPO NUMERO </t>
  </si>
  <si>
    <t xml:space="preserve">PLACA DE RADIO PROXIMAL 2.4/2.7MM 3 ORIFICIOS </t>
  </si>
  <si>
    <t>05.5540-020856.</t>
  </si>
  <si>
    <t xml:space="preserve">PLACA BLOQ. MULTIAXIAL RADIO DISTAL *3 IZQ. TITANIO </t>
  </si>
  <si>
    <t>05.5540-020864.</t>
  </si>
  <si>
    <t xml:space="preserve">PLACA BLOQ. MULTIAXIAL RADIO DISTAL *4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</si>
  <si>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</si>
  <si>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</si>
  <si>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</si>
  <si>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</si>
  <si>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</si>
  <si>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</si>
  <si>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05.5540-020848.</t>
  </si>
  <si>
    <t xml:space="preserve">PLACA BLOQ. MULTIAXIAL RADIO DISTAL *2 IZQ. TITANIO </t>
  </si>
  <si>
    <t>026821003</t>
  </si>
  <si>
    <t>F2106094</t>
  </si>
  <si>
    <t>026821004</t>
  </si>
  <si>
    <t>F2106075</t>
  </si>
  <si>
    <t>026821005</t>
  </si>
  <si>
    <t>L2101057</t>
  </si>
  <si>
    <t>026822003</t>
  </si>
  <si>
    <t>L2101055</t>
  </si>
  <si>
    <t>026822004</t>
  </si>
  <si>
    <t>F2106070</t>
  </si>
  <si>
    <t>026822005</t>
  </si>
  <si>
    <t>F2106079</t>
  </si>
  <si>
    <t>PLACA BLOQ.  VOLAR RADIO DISTAL  IZQ. *3 ORIF.  TITANIO</t>
  </si>
  <si>
    <t>PLACA BLOQ.  VOLAR RADIO DISTAL  IZQ. *4 ORIF.  TITANIO</t>
  </si>
  <si>
    <t>PLACA BLOQ.  VOLAR RADIO DISTAL  IZQ. *5 ORIF.  TITANIO</t>
  </si>
  <si>
    <t>PLACA BLOQ.  VOLAR RADIO DISTAL  DER. *3 ORIF.  TITANIO</t>
  </si>
  <si>
    <t>PLACA BLOQ.  VOLAR RADIO DISTAL  DER. *4 ORIF.  TITANIO</t>
  </si>
  <si>
    <t>PLACA BLOQ.  VOLAR RADIO DISTAL  DER. *5 ORIF.  TITANIO</t>
  </si>
  <si>
    <t xml:space="preserve">TORNILLO CORTICAL 2.4X20MM TITANIO </t>
  </si>
  <si>
    <t xml:space="preserve">TORNILLO CORTICAL 2.4X22MM TITANIO </t>
  </si>
  <si>
    <t xml:space="preserve">TORNILLO CORTICAL 2.4X24MM TITANIO </t>
  </si>
  <si>
    <t>T50022720</t>
  </si>
  <si>
    <t>T50022722</t>
  </si>
  <si>
    <t>T50022724</t>
  </si>
  <si>
    <t xml:space="preserve">TORNILLO BLOQ. 2.4*28 MM TITANIO </t>
  </si>
  <si>
    <t>A190215424</t>
  </si>
  <si>
    <t>A93095450</t>
  </si>
  <si>
    <t>T50092428</t>
  </si>
  <si>
    <t xml:space="preserve">HOSPITAL LUIS VERNAZA </t>
  </si>
  <si>
    <t>NEJ080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</si>
</sst>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7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4" fillId="0" borderId="0" xfId="0" applyFont="1" applyAlignment="1">
      <alignment horizontal="center"/>
    </xf>
    <xf numFmtId="0" fontId="22" fillId="0" borderId="0" xfId="6" applyFont="1" applyAlignment="1">
      <alignment wrapText="1"/>
    </xf>
    <xf numFmtId="0" fontId="22" fillId="0" borderId="0" xfId="6" applyFont="1" applyAlignment="1">
      <alignment horizontal="center" wrapText="1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6" applyFont="1" applyBorder="1" applyAlignment="1">
      <alignment horizontal="center"/>
    </xf>
    <xf numFmtId="2" fontId="20" fillId="0" borderId="1" xfId="0" applyNumberFormat="1" applyFont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49" fontId="22" fillId="0" borderId="1" xfId="0" applyNumberFormat="1" applyFont="1" applyBorder="1"/>
    <xf numFmtId="0" fontId="20" fillId="0" borderId="0" xfId="0" applyFont="1" applyAlignment="1">
      <alignment vertical="center"/>
    </xf>
    <xf numFmtId="0" fontId="20" fillId="0" borderId="0" xfId="6" applyFont="1" applyAlignment="1">
      <alignment horizontal="center"/>
    </xf>
    <xf numFmtId="164" fontId="23" fillId="3" borderId="1" xfId="2" applyNumberFormat="1" applyFont="1" applyFill="1" applyBorder="1" applyAlignment="1">
      <alignment horizontal="center"/>
    </xf>
    <xf numFmtId="0" fontId="26" fillId="6" borderId="5" xfId="0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7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4" fontId="23" fillId="3" borderId="4" xfId="2" applyNumberFormat="1" applyFont="1" applyFill="1" applyBorder="1" applyAlignment="1">
      <alignment horizontal="center"/>
    </xf>
    <xf numFmtId="164" fontId="23" fillId="3" borderId="5" xfId="2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5" fontId="4" fillId="0" borderId="1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50"/>
  <sheetViews>
    <sheetView showGridLines="0" tabSelected="1" view="pageBreakPreview" topLeftCell="A43" zoomScale="78" zoomScaleNormal="89" zoomScaleSheetLayoutView="78" workbookViewId="0">
      <selection activeCell="A52" sqref="A52:C57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105.140625" style="77" customWidth="1"/>
    <col min="4" max="4" width="22.7109375" style="77" bestFit="1" customWidth="1"/>
    <col min="5" max="5" width="22.7109375" style="77" customWidth="1"/>
    <col min="6" max="16384" width="11.42578125" style="77"/>
  </cols>
  <sheetData>
    <row r="1" spans="1:8" ht="30" customHeight="1" x14ac:dyDescent="0.25">
      <c r="B1" s="126" t="s">
        <v>234</v>
      </c>
      <c r="C1" s="126"/>
      <c r="D1" s="126"/>
      <c r="E1" s="126"/>
      <c r="F1" s="126"/>
      <c r="G1" s="126"/>
    </row>
    <row r="2" spans="1:8" ht="30" customHeight="1" x14ac:dyDescent="0.25">
      <c r="B2" s="126" t="s">
        <v>1</v>
      </c>
      <c r="C2" s="126"/>
      <c r="D2" s="126"/>
      <c r="E2" s="126"/>
      <c r="F2" s="126"/>
      <c r="G2" s="126"/>
    </row>
    <row r="3" spans="1:8" ht="30" customHeight="1" x14ac:dyDescent="0.25">
      <c r="B3" s="126" t="s">
        <v>236</v>
      </c>
      <c r="C3" s="126"/>
      <c r="D3" s="126"/>
      <c r="E3" s="126"/>
      <c r="F3" s="126"/>
      <c r="G3" s="126"/>
    </row>
    <row r="4" spans="1:8" ht="30" customHeight="1" x14ac:dyDescent="0.25">
      <c r="B4" s="78"/>
    </row>
    <row r="5" spans="1:8" ht="30" customHeight="1" x14ac:dyDescent="0.25">
      <c r="A5" s="114" t="s">
        <v>237</v>
      </c>
      <c r="B5" s="127">
        <v>44810</v>
      </c>
      <c r="C5" s="128"/>
      <c r="D5" s="79" t="s">
        <v>238</v>
      </c>
      <c r="E5" s="80" t="s">
        <v>444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114" t="s">
        <v>239</v>
      </c>
      <c r="B7" s="133" t="s">
        <v>443</v>
      </c>
      <c r="C7" s="134"/>
      <c r="D7" s="84" t="s">
        <v>240</v>
      </c>
      <c r="E7" s="85" t="s">
        <v>281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114" t="s">
        <v>241</v>
      </c>
      <c r="B9" s="86" t="s">
        <v>282</v>
      </c>
      <c r="C9" s="115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114" t="s">
        <v>243</v>
      </c>
      <c r="B11" s="127">
        <v>44811</v>
      </c>
      <c r="C11" s="128"/>
      <c r="D11" s="84" t="s">
        <v>244</v>
      </c>
      <c r="E11" s="87">
        <v>0.41666666666666669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114" t="s">
        <v>245</v>
      </c>
      <c r="B13" s="132" t="s">
        <v>286</v>
      </c>
      <c r="C13" s="132"/>
      <c r="D13" s="131"/>
      <c r="E13" s="131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30" customHeight="1" x14ac:dyDescent="0.25">
      <c r="A15" s="114" t="s">
        <v>246</v>
      </c>
      <c r="B15" s="133" t="s">
        <v>285</v>
      </c>
      <c r="C15" s="134"/>
      <c r="D15" s="88" t="s">
        <v>283</v>
      </c>
      <c r="E15" s="116" t="s">
        <v>283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0" customHeight="1" x14ac:dyDescent="0.25">
      <c r="A17" s="114" t="s">
        <v>284</v>
      </c>
      <c r="B17" s="114"/>
      <c r="C17" s="135"/>
      <c r="D17" s="136"/>
      <c r="E17" s="137"/>
      <c r="F17" s="89"/>
      <c r="G17" s="89"/>
      <c r="H17" s="81"/>
    </row>
    <row r="18" spans="1:12" s="93" customFormat="1" ht="30" customHeight="1" x14ac:dyDescent="0.25">
      <c r="A18" s="91"/>
      <c r="B18" s="91"/>
      <c r="C18" s="92"/>
      <c r="D18" s="92"/>
      <c r="E18" s="92"/>
    </row>
    <row r="19" spans="1:12" s="93" customFormat="1" ht="30" customHeight="1" x14ac:dyDescent="0.25">
      <c r="A19" s="78"/>
      <c r="B19" s="78"/>
      <c r="C19" s="77"/>
      <c r="D19" s="77"/>
      <c r="E19" s="77"/>
      <c r="K19" s="94"/>
      <c r="L19" s="94"/>
    </row>
    <row r="20" spans="1:12" s="93" customFormat="1" ht="30" customHeight="1" x14ac:dyDescent="0.3">
      <c r="A20" s="125" t="s">
        <v>401</v>
      </c>
      <c r="B20" s="125"/>
      <c r="C20" s="125"/>
      <c r="D20" s="125"/>
      <c r="E20" s="125"/>
      <c r="K20" s="94"/>
      <c r="L20" s="94"/>
    </row>
    <row r="21" spans="1:12" s="93" customFormat="1" ht="30" customHeight="1" x14ac:dyDescent="0.25">
      <c r="A21" s="95" t="s">
        <v>3</v>
      </c>
      <c r="B21" s="95" t="s">
        <v>255</v>
      </c>
      <c r="C21" s="95" t="s">
        <v>4</v>
      </c>
      <c r="D21" s="95" t="s">
        <v>2</v>
      </c>
      <c r="E21" s="95" t="s">
        <v>248</v>
      </c>
      <c r="K21" s="94"/>
      <c r="L21" s="94"/>
    </row>
    <row r="22" spans="1:12" s="93" customFormat="1" ht="30" customHeight="1" x14ac:dyDescent="0.25">
      <c r="A22" s="117" t="s">
        <v>288</v>
      </c>
      <c r="B22" s="117" t="s">
        <v>289</v>
      </c>
      <c r="C22" s="117" t="s">
        <v>290</v>
      </c>
      <c r="D22" s="118">
        <v>1</v>
      </c>
      <c r="E22" s="118"/>
      <c r="K22" s="94"/>
      <c r="L22" s="94"/>
    </row>
    <row r="23" spans="1:12" s="93" customFormat="1" ht="30" customHeight="1" x14ac:dyDescent="0.25">
      <c r="A23" s="117" t="s">
        <v>291</v>
      </c>
      <c r="B23" s="117" t="s">
        <v>292</v>
      </c>
      <c r="C23" s="117" t="s">
        <v>293</v>
      </c>
      <c r="D23" s="118">
        <v>1</v>
      </c>
      <c r="E23" s="118"/>
      <c r="K23" s="94"/>
      <c r="L23" s="94"/>
    </row>
    <row r="24" spans="1:12" s="93" customFormat="1" ht="30" customHeight="1" x14ac:dyDescent="0.25">
      <c r="A24" s="117" t="s">
        <v>294</v>
      </c>
      <c r="B24" s="117" t="s">
        <v>295</v>
      </c>
      <c r="C24" s="117" t="s">
        <v>296</v>
      </c>
      <c r="D24" s="118">
        <v>2</v>
      </c>
      <c r="E24" s="118"/>
      <c r="K24" s="94"/>
      <c r="L24" s="94"/>
    </row>
    <row r="25" spans="1:12" s="93" customFormat="1" ht="30" customHeight="1" x14ac:dyDescent="0.25">
      <c r="A25" s="117" t="s">
        <v>297</v>
      </c>
      <c r="B25" s="117" t="s">
        <v>298</v>
      </c>
      <c r="C25" s="117" t="s">
        <v>299</v>
      </c>
      <c r="D25" s="118">
        <v>2</v>
      </c>
      <c r="E25" s="118"/>
      <c r="K25" s="94"/>
      <c r="L25" s="94"/>
    </row>
    <row r="26" spans="1:12" s="93" customFormat="1" ht="30" customHeight="1" x14ac:dyDescent="0.25">
      <c r="A26" s="117" t="s">
        <v>300</v>
      </c>
      <c r="B26" s="117" t="s">
        <v>301</v>
      </c>
      <c r="C26" s="117" t="s">
        <v>302</v>
      </c>
      <c r="D26" s="118">
        <v>1</v>
      </c>
      <c r="E26" s="118"/>
      <c r="K26" s="94"/>
      <c r="L26" s="94"/>
    </row>
    <row r="27" spans="1:12" s="93" customFormat="1" ht="30" customHeight="1" x14ac:dyDescent="0.25">
      <c r="A27" s="117" t="s">
        <v>303</v>
      </c>
      <c r="B27" s="117" t="s">
        <v>304</v>
      </c>
      <c r="C27" s="117" t="s">
        <v>305</v>
      </c>
      <c r="D27" s="118">
        <v>2</v>
      </c>
      <c r="E27" s="118"/>
      <c r="K27" s="94"/>
      <c r="L27" s="94"/>
    </row>
    <row r="28" spans="1:12" s="93" customFormat="1" ht="30" customHeight="1" x14ac:dyDescent="0.25">
      <c r="A28" s="117" t="s">
        <v>306</v>
      </c>
      <c r="B28" s="117" t="s">
        <v>307</v>
      </c>
      <c r="C28" s="117" t="s">
        <v>308</v>
      </c>
      <c r="D28" s="118">
        <v>2</v>
      </c>
      <c r="E28" s="118"/>
      <c r="K28" s="94"/>
      <c r="L28" s="94"/>
    </row>
    <row r="29" spans="1:12" s="93" customFormat="1" ht="30" customHeight="1" x14ac:dyDescent="0.25">
      <c r="A29" s="117" t="s">
        <v>309</v>
      </c>
      <c r="B29" s="117" t="s">
        <v>310</v>
      </c>
      <c r="C29" s="117" t="s">
        <v>311</v>
      </c>
      <c r="D29" s="118">
        <v>2</v>
      </c>
      <c r="E29" s="118"/>
      <c r="K29" s="94"/>
      <c r="L29" s="94"/>
    </row>
    <row r="30" spans="1:12" s="93" customFormat="1" ht="30" customHeight="1" x14ac:dyDescent="0.25">
      <c r="A30" s="117" t="s">
        <v>312</v>
      </c>
      <c r="B30" s="117" t="s">
        <v>313</v>
      </c>
      <c r="C30" s="117" t="s">
        <v>314</v>
      </c>
      <c r="D30" s="118">
        <v>1</v>
      </c>
      <c r="E30" s="118"/>
      <c r="K30" s="94"/>
      <c r="L30" s="94"/>
    </row>
    <row r="31" spans="1:12" s="93" customFormat="1" ht="30" customHeight="1" x14ac:dyDescent="0.25">
      <c r="A31" s="117" t="s">
        <v>315</v>
      </c>
      <c r="B31" s="117" t="s">
        <v>316</v>
      </c>
      <c r="C31" s="117" t="s">
        <v>317</v>
      </c>
      <c r="D31" s="118">
        <v>1</v>
      </c>
      <c r="E31" s="118"/>
      <c r="K31" s="94"/>
      <c r="L31" s="94"/>
    </row>
    <row r="32" spans="1:12" s="93" customFormat="1" ht="30" customHeight="1" x14ac:dyDescent="0.25">
      <c r="A32" s="117" t="s">
        <v>318</v>
      </c>
      <c r="B32" s="117" t="s">
        <v>319</v>
      </c>
      <c r="C32" s="117" t="s">
        <v>320</v>
      </c>
      <c r="D32" s="118">
        <v>1</v>
      </c>
      <c r="E32" s="118"/>
      <c r="K32" s="94"/>
      <c r="L32" s="94"/>
    </row>
    <row r="33" spans="1:12" s="93" customFormat="1" ht="30" customHeight="1" x14ac:dyDescent="0.25">
      <c r="A33" s="117" t="s">
        <v>321</v>
      </c>
      <c r="B33" s="117" t="s">
        <v>322</v>
      </c>
      <c r="C33" s="117" t="s">
        <v>323</v>
      </c>
      <c r="D33" s="118">
        <v>0</v>
      </c>
      <c r="E33" s="118"/>
      <c r="K33" s="94"/>
      <c r="L33" s="94"/>
    </row>
    <row r="34" spans="1:12" s="93" customFormat="1" ht="30" customHeight="1" x14ac:dyDescent="0.25">
      <c r="A34" s="117" t="s">
        <v>324</v>
      </c>
      <c r="B34" s="117" t="s">
        <v>325</v>
      </c>
      <c r="C34" s="117" t="s">
        <v>326</v>
      </c>
      <c r="D34" s="118">
        <v>1</v>
      </c>
      <c r="E34" s="118"/>
      <c r="K34" s="94"/>
      <c r="L34" s="94"/>
    </row>
    <row r="35" spans="1:12" s="93" customFormat="1" ht="30" customHeight="1" x14ac:dyDescent="0.25">
      <c r="A35" s="103" t="s">
        <v>327</v>
      </c>
      <c r="B35" s="103" t="s">
        <v>328</v>
      </c>
      <c r="C35" s="117" t="s">
        <v>329</v>
      </c>
      <c r="D35" s="118">
        <v>1</v>
      </c>
      <c r="E35" s="118"/>
      <c r="K35" s="94"/>
      <c r="L35" s="94"/>
    </row>
    <row r="36" spans="1:12" s="93" customFormat="1" ht="30" customHeight="1" x14ac:dyDescent="0.25">
      <c r="A36" s="103" t="s">
        <v>330</v>
      </c>
      <c r="B36" s="103" t="s">
        <v>331</v>
      </c>
      <c r="C36" s="117" t="s">
        <v>332</v>
      </c>
      <c r="D36" s="118">
        <v>1</v>
      </c>
      <c r="E36" s="118"/>
      <c r="K36" s="94"/>
      <c r="L36" s="94"/>
    </row>
    <row r="37" spans="1:12" s="93" customFormat="1" ht="30" customHeight="1" x14ac:dyDescent="0.25">
      <c r="A37" s="103" t="s">
        <v>333</v>
      </c>
      <c r="B37" s="121" t="s">
        <v>440</v>
      </c>
      <c r="C37" s="117" t="s">
        <v>334</v>
      </c>
      <c r="D37" s="118">
        <v>1</v>
      </c>
      <c r="E37" s="118"/>
      <c r="K37" s="94"/>
      <c r="L37" s="94"/>
    </row>
    <row r="38" spans="1:12" s="93" customFormat="1" ht="30" customHeight="1" x14ac:dyDescent="0.25">
      <c r="A38" s="121" t="s">
        <v>335</v>
      </c>
      <c r="B38" s="121">
        <v>2000015812</v>
      </c>
      <c r="C38" s="117" t="s">
        <v>402</v>
      </c>
      <c r="D38" s="118">
        <v>1</v>
      </c>
      <c r="E38" s="118"/>
      <c r="K38" s="94"/>
      <c r="L38" s="94"/>
    </row>
    <row r="39" spans="1:12" s="93" customFormat="1" ht="30" customHeight="1" x14ac:dyDescent="0.25">
      <c r="A39" s="121" t="s">
        <v>441</v>
      </c>
      <c r="B39" s="117">
        <v>2000015812</v>
      </c>
      <c r="C39" s="117" t="s">
        <v>336</v>
      </c>
      <c r="D39" s="118">
        <v>1</v>
      </c>
      <c r="E39" s="118"/>
      <c r="K39" s="94"/>
      <c r="L39" s="94"/>
    </row>
    <row r="40" spans="1:12" s="93" customFormat="1" ht="30" customHeight="1" x14ac:dyDescent="0.25">
      <c r="A40" s="117" t="s">
        <v>337</v>
      </c>
      <c r="B40" s="117">
        <v>190703993</v>
      </c>
      <c r="C40" s="117" t="s">
        <v>338</v>
      </c>
      <c r="D40" s="118">
        <v>1</v>
      </c>
      <c r="E40" s="118"/>
      <c r="K40" s="94"/>
      <c r="L40" s="94"/>
    </row>
    <row r="41" spans="1:12" s="93" customFormat="1" ht="30" customHeight="1" x14ac:dyDescent="0.25">
      <c r="A41" s="117" t="s">
        <v>339</v>
      </c>
      <c r="B41" s="117">
        <v>190703997</v>
      </c>
      <c r="C41" s="117" t="s">
        <v>340</v>
      </c>
      <c r="D41" s="118">
        <v>1</v>
      </c>
      <c r="E41" s="118"/>
      <c r="K41" s="94"/>
      <c r="L41" s="94"/>
    </row>
    <row r="42" spans="1:12" s="93" customFormat="1" ht="30" customHeight="1" x14ac:dyDescent="0.25">
      <c r="A42" s="117" t="s">
        <v>341</v>
      </c>
      <c r="B42" s="117">
        <v>190703985</v>
      </c>
      <c r="C42" s="117" t="s">
        <v>342</v>
      </c>
      <c r="D42" s="118">
        <v>1</v>
      </c>
      <c r="E42" s="118"/>
      <c r="K42" s="94"/>
      <c r="L42" s="94"/>
    </row>
    <row r="43" spans="1:12" s="93" customFormat="1" ht="30" customHeight="1" x14ac:dyDescent="0.25">
      <c r="A43" s="117" t="s">
        <v>343</v>
      </c>
      <c r="B43" s="117">
        <v>190703989</v>
      </c>
      <c r="C43" s="117" t="s">
        <v>344</v>
      </c>
      <c r="D43" s="118">
        <v>1</v>
      </c>
      <c r="E43" s="118"/>
      <c r="K43" s="94"/>
      <c r="L43" s="94"/>
    </row>
    <row r="44" spans="1:12" s="93" customFormat="1" ht="30" customHeight="1" x14ac:dyDescent="0.25">
      <c r="A44" s="117" t="s">
        <v>345</v>
      </c>
      <c r="B44" s="117">
        <v>190703981</v>
      </c>
      <c r="C44" s="117" t="s">
        <v>346</v>
      </c>
      <c r="D44" s="118">
        <v>1</v>
      </c>
      <c r="E44" s="118"/>
      <c r="K44" s="94"/>
      <c r="L44" s="94"/>
    </row>
    <row r="45" spans="1:12" s="93" customFormat="1" ht="30" customHeight="1" x14ac:dyDescent="0.25">
      <c r="A45" s="117" t="s">
        <v>347</v>
      </c>
      <c r="B45" s="117">
        <v>200112888</v>
      </c>
      <c r="C45" s="117" t="s">
        <v>348</v>
      </c>
      <c r="D45" s="118">
        <v>1</v>
      </c>
      <c r="E45" s="118"/>
      <c r="K45" s="94"/>
      <c r="L45" s="94"/>
    </row>
    <row r="46" spans="1:12" s="93" customFormat="1" ht="30" customHeight="1" x14ac:dyDescent="0.25">
      <c r="A46" s="117" t="s">
        <v>413</v>
      </c>
      <c r="B46" s="117">
        <v>190703522</v>
      </c>
      <c r="C46" s="117" t="s">
        <v>414</v>
      </c>
      <c r="D46" s="118">
        <v>1</v>
      </c>
      <c r="E46" s="118"/>
      <c r="K46" s="94"/>
      <c r="L46" s="94"/>
    </row>
    <row r="47" spans="1:12" s="93" customFormat="1" ht="30" customHeight="1" x14ac:dyDescent="0.25">
      <c r="A47" s="117" t="s">
        <v>403</v>
      </c>
      <c r="B47" s="117">
        <v>190703519</v>
      </c>
      <c r="C47" s="117" t="s">
        <v>404</v>
      </c>
      <c r="D47" s="118">
        <v>0</v>
      </c>
      <c r="E47" s="118"/>
      <c r="K47" s="94"/>
      <c r="L47" s="94"/>
    </row>
    <row r="48" spans="1:12" s="93" customFormat="1" ht="30" customHeight="1" x14ac:dyDescent="0.25">
      <c r="A48" s="117" t="s">
        <v>405</v>
      </c>
      <c r="B48" s="117">
        <v>190703516</v>
      </c>
      <c r="C48" s="117" t="s">
        <v>406</v>
      </c>
      <c r="D48" s="118">
        <v>1</v>
      </c>
      <c r="E48" s="118"/>
      <c r="K48" s="94"/>
      <c r="L48" s="94"/>
    </row>
    <row r="49" spans="1:12" s="93" customFormat="1" ht="30" customHeight="1" x14ac:dyDescent="0.25">
      <c r="A49" s="117" t="s">
        <v>407</v>
      </c>
      <c r="B49" s="117">
        <v>190703506</v>
      </c>
      <c r="C49" s="117" t="s">
        <v>408</v>
      </c>
      <c r="D49" s="118">
        <v>1</v>
      </c>
      <c r="E49" s="118"/>
      <c r="K49" s="94"/>
      <c r="L49" s="94"/>
    </row>
    <row r="50" spans="1:12" s="93" customFormat="1" ht="30" customHeight="1" x14ac:dyDescent="0.25">
      <c r="A50" s="117" t="s">
        <v>409</v>
      </c>
      <c r="B50" s="117">
        <v>190703504</v>
      </c>
      <c r="C50" s="117" t="s">
        <v>410</v>
      </c>
      <c r="D50" s="118">
        <v>1</v>
      </c>
      <c r="E50" s="118"/>
      <c r="K50" s="94"/>
      <c r="L50" s="94"/>
    </row>
    <row r="51" spans="1:12" s="93" customFormat="1" ht="30" customHeight="1" x14ac:dyDescent="0.25">
      <c r="A51" s="117" t="s">
        <v>411</v>
      </c>
      <c r="B51" s="117">
        <v>190703501</v>
      </c>
      <c r="C51" s="117" t="s">
        <v>412</v>
      </c>
      <c r="D51" s="118">
        <v>1</v>
      </c>
      <c r="E51" s="118"/>
      <c r="K51" s="94"/>
      <c r="L51" s="94"/>
    </row>
    <row r="52" spans="1:12" s="93" customFormat="1" ht="30" customHeight="1" x14ac:dyDescent="0.25">
      <c r="A52" s="117" t="s">
        <v>415</v>
      </c>
      <c r="B52" s="117" t="s">
        <v>416</v>
      </c>
      <c r="C52" s="117" t="s">
        <v>427</v>
      </c>
      <c r="D52" s="118">
        <v>2</v>
      </c>
      <c r="E52" s="118"/>
      <c r="K52" s="94"/>
      <c r="L52" s="94"/>
    </row>
    <row r="53" spans="1:12" s="93" customFormat="1" ht="30" customHeight="1" x14ac:dyDescent="0.25">
      <c r="A53" s="117" t="s">
        <v>417</v>
      </c>
      <c r="B53" s="117" t="s">
        <v>418</v>
      </c>
      <c r="C53" s="117" t="s">
        <v>428</v>
      </c>
      <c r="D53" s="118">
        <v>1</v>
      </c>
      <c r="E53" s="118"/>
      <c r="K53" s="94"/>
      <c r="L53" s="94"/>
    </row>
    <row r="54" spans="1:12" s="93" customFormat="1" ht="30" customHeight="1" x14ac:dyDescent="0.25">
      <c r="A54" s="117" t="s">
        <v>419</v>
      </c>
      <c r="B54" s="117" t="s">
        <v>420</v>
      </c>
      <c r="C54" s="117" t="s">
        <v>429</v>
      </c>
      <c r="D54" s="118">
        <v>1</v>
      </c>
      <c r="E54" s="118"/>
      <c r="K54" s="94"/>
      <c r="L54" s="94"/>
    </row>
    <row r="55" spans="1:12" s="93" customFormat="1" ht="30" customHeight="1" x14ac:dyDescent="0.25">
      <c r="A55" s="117" t="s">
        <v>421</v>
      </c>
      <c r="B55" s="117" t="s">
        <v>422</v>
      </c>
      <c r="C55" s="117" t="s">
        <v>430</v>
      </c>
      <c r="D55" s="118">
        <v>2</v>
      </c>
      <c r="E55" s="118"/>
      <c r="K55" s="94"/>
      <c r="L55" s="94"/>
    </row>
    <row r="56" spans="1:12" s="93" customFormat="1" ht="30" customHeight="1" x14ac:dyDescent="0.25">
      <c r="A56" s="117" t="s">
        <v>423</v>
      </c>
      <c r="B56" s="117" t="s">
        <v>424</v>
      </c>
      <c r="C56" s="117" t="s">
        <v>431</v>
      </c>
      <c r="D56" s="118">
        <v>1</v>
      </c>
      <c r="E56" s="118"/>
      <c r="K56" s="94"/>
      <c r="L56" s="94"/>
    </row>
    <row r="57" spans="1:12" s="93" customFormat="1" ht="30" customHeight="1" x14ac:dyDescent="0.25">
      <c r="A57" s="117" t="s">
        <v>425</v>
      </c>
      <c r="B57" s="117" t="s">
        <v>426</v>
      </c>
      <c r="C57" s="117" t="s">
        <v>432</v>
      </c>
      <c r="D57" s="118">
        <v>1</v>
      </c>
      <c r="E57" s="118"/>
      <c r="K57" s="94"/>
      <c r="L57" s="94"/>
    </row>
    <row r="58" spans="1:12" s="93" customFormat="1" ht="30" customHeight="1" x14ac:dyDescent="0.25">
      <c r="A58" s="117" t="s">
        <v>349</v>
      </c>
      <c r="B58" s="117">
        <v>2000096642</v>
      </c>
      <c r="C58" s="117" t="s">
        <v>350</v>
      </c>
      <c r="D58" s="118">
        <v>6</v>
      </c>
      <c r="E58" s="118"/>
      <c r="K58" s="94"/>
      <c r="L58" s="94"/>
    </row>
    <row r="59" spans="1:12" s="93" customFormat="1" ht="30" customHeight="1" x14ac:dyDescent="0.25">
      <c r="A59" s="117" t="s">
        <v>351</v>
      </c>
      <c r="B59" s="117">
        <v>2000096354</v>
      </c>
      <c r="C59" s="117" t="s">
        <v>352</v>
      </c>
      <c r="D59" s="118">
        <v>6</v>
      </c>
      <c r="E59" s="118"/>
      <c r="K59" s="94"/>
      <c r="L59" s="94"/>
    </row>
    <row r="60" spans="1:12" s="93" customFormat="1" ht="30" customHeight="1" x14ac:dyDescent="0.25">
      <c r="A60" s="117" t="s">
        <v>353</v>
      </c>
      <c r="B60" s="117">
        <v>2000111160</v>
      </c>
      <c r="C60" s="117" t="s">
        <v>354</v>
      </c>
      <c r="D60" s="118">
        <v>3</v>
      </c>
      <c r="E60" s="118"/>
      <c r="K60" s="94"/>
      <c r="L60" s="94"/>
    </row>
    <row r="61" spans="1:12" s="93" customFormat="1" ht="30" customHeight="1" x14ac:dyDescent="0.25">
      <c r="A61" s="117" t="s">
        <v>355</v>
      </c>
      <c r="B61" s="117">
        <v>2000111160</v>
      </c>
      <c r="C61" s="117" t="s">
        <v>356</v>
      </c>
      <c r="D61" s="118">
        <v>3</v>
      </c>
      <c r="E61" s="118"/>
      <c r="K61" s="94"/>
      <c r="L61" s="94"/>
    </row>
    <row r="62" spans="1:12" s="93" customFormat="1" ht="30" customHeight="1" x14ac:dyDescent="0.25">
      <c r="A62" s="117" t="s">
        <v>357</v>
      </c>
      <c r="B62" s="117">
        <v>2000105783</v>
      </c>
      <c r="C62" s="117" t="s">
        <v>358</v>
      </c>
      <c r="D62" s="118">
        <v>2</v>
      </c>
      <c r="E62" s="118"/>
      <c r="K62" s="94"/>
      <c r="L62" s="94"/>
    </row>
    <row r="63" spans="1:12" s="93" customFormat="1" ht="30" customHeight="1" x14ac:dyDescent="0.25">
      <c r="A63" s="117" t="s">
        <v>436</v>
      </c>
      <c r="B63" s="117">
        <v>2100017484</v>
      </c>
      <c r="C63" s="117" t="s">
        <v>433</v>
      </c>
      <c r="D63" s="118">
        <v>3</v>
      </c>
      <c r="E63" s="118"/>
      <c r="K63" s="94"/>
      <c r="L63" s="94"/>
    </row>
    <row r="64" spans="1:12" s="93" customFormat="1" ht="30" customHeight="1" x14ac:dyDescent="0.25">
      <c r="A64" s="117" t="s">
        <v>437</v>
      </c>
      <c r="B64" s="117">
        <v>2100022417</v>
      </c>
      <c r="C64" s="117" t="s">
        <v>434</v>
      </c>
      <c r="D64" s="118">
        <v>3</v>
      </c>
      <c r="E64" s="118"/>
      <c r="K64" s="94"/>
      <c r="L64" s="94"/>
    </row>
    <row r="65" spans="1:12" s="93" customFormat="1" ht="30" customHeight="1" x14ac:dyDescent="0.25">
      <c r="A65" s="117" t="s">
        <v>438</v>
      </c>
      <c r="B65" s="117">
        <v>190703774</v>
      </c>
      <c r="C65" s="117" t="s">
        <v>435</v>
      </c>
      <c r="D65" s="118">
        <v>2</v>
      </c>
      <c r="E65" s="118"/>
      <c r="K65" s="94"/>
      <c r="L65" s="94"/>
    </row>
    <row r="66" spans="1:12" s="93" customFormat="1" ht="30" customHeight="1" x14ac:dyDescent="0.25">
      <c r="A66" s="117" t="s">
        <v>359</v>
      </c>
      <c r="B66" s="117">
        <v>190703782</v>
      </c>
      <c r="C66" s="117" t="s">
        <v>360</v>
      </c>
      <c r="D66" s="118">
        <v>2</v>
      </c>
      <c r="E66" s="118"/>
      <c r="K66" s="94"/>
      <c r="L66" s="94"/>
    </row>
    <row r="67" spans="1:12" s="93" customFormat="1" ht="30" customHeight="1" x14ac:dyDescent="0.25">
      <c r="A67" s="117" t="s">
        <v>361</v>
      </c>
      <c r="B67" s="117">
        <v>190703781</v>
      </c>
      <c r="C67" s="117" t="s">
        <v>362</v>
      </c>
      <c r="D67" s="118">
        <v>2</v>
      </c>
      <c r="E67" s="118"/>
      <c r="K67" s="94"/>
      <c r="L67" s="94"/>
    </row>
    <row r="68" spans="1:12" s="93" customFormat="1" ht="30" customHeight="1" x14ac:dyDescent="0.25">
      <c r="A68" s="117" t="s">
        <v>363</v>
      </c>
      <c r="B68" s="117">
        <v>2100038727</v>
      </c>
      <c r="C68" s="117" t="s">
        <v>364</v>
      </c>
      <c r="D68" s="118">
        <v>6</v>
      </c>
      <c r="E68" s="118"/>
      <c r="K68" s="94"/>
      <c r="L68" s="94"/>
    </row>
    <row r="69" spans="1:12" s="93" customFormat="1" ht="30" customHeight="1" x14ac:dyDescent="0.25">
      <c r="A69" s="117" t="s">
        <v>365</v>
      </c>
      <c r="B69" s="117">
        <v>2100038807</v>
      </c>
      <c r="C69" s="117" t="s">
        <v>366</v>
      </c>
      <c r="D69" s="118">
        <v>6</v>
      </c>
      <c r="E69" s="118"/>
      <c r="K69" s="94"/>
      <c r="L69" s="94"/>
    </row>
    <row r="70" spans="1:12" s="93" customFormat="1" ht="30" customHeight="1" x14ac:dyDescent="0.25">
      <c r="A70" s="117" t="s">
        <v>367</v>
      </c>
      <c r="B70" s="117">
        <v>2100038727</v>
      </c>
      <c r="C70" s="117" t="s">
        <v>368</v>
      </c>
      <c r="D70" s="118">
        <v>6</v>
      </c>
      <c r="E70" s="118"/>
      <c r="K70" s="94"/>
      <c r="L70" s="94"/>
    </row>
    <row r="71" spans="1:12" s="93" customFormat="1" ht="30" customHeight="1" x14ac:dyDescent="0.25">
      <c r="A71" s="117" t="s">
        <v>369</v>
      </c>
      <c r="B71" s="117">
        <v>2100038807</v>
      </c>
      <c r="C71" s="117" t="s">
        <v>370</v>
      </c>
      <c r="D71" s="118">
        <v>9</v>
      </c>
      <c r="E71" s="118"/>
      <c r="K71" s="94"/>
      <c r="L71" s="94"/>
    </row>
    <row r="72" spans="1:12" s="93" customFormat="1" ht="30" customHeight="1" x14ac:dyDescent="0.25">
      <c r="A72" s="117" t="s">
        <v>371</v>
      </c>
      <c r="B72" s="117">
        <v>2100038727</v>
      </c>
      <c r="C72" s="117" t="s">
        <v>372</v>
      </c>
      <c r="D72" s="118">
        <v>9</v>
      </c>
      <c r="E72" s="118"/>
      <c r="K72" s="94"/>
      <c r="L72" s="94"/>
    </row>
    <row r="73" spans="1:12" s="93" customFormat="1" ht="30" customHeight="1" x14ac:dyDescent="0.25">
      <c r="A73" s="117" t="s">
        <v>373</v>
      </c>
      <c r="B73" s="117">
        <v>2000066028</v>
      </c>
      <c r="C73" s="117" t="s">
        <v>374</v>
      </c>
      <c r="D73" s="118">
        <v>6</v>
      </c>
      <c r="E73" s="118"/>
      <c r="K73" s="94"/>
      <c r="L73" s="94"/>
    </row>
    <row r="74" spans="1:12" s="93" customFormat="1" ht="30" customHeight="1" x14ac:dyDescent="0.25">
      <c r="A74" s="117" t="s">
        <v>375</v>
      </c>
      <c r="B74" s="117">
        <v>2000083713</v>
      </c>
      <c r="C74" s="117" t="s">
        <v>376</v>
      </c>
      <c r="D74" s="118">
        <v>9</v>
      </c>
      <c r="E74" s="118"/>
      <c r="K74" s="94"/>
      <c r="L74" s="94"/>
    </row>
    <row r="75" spans="1:12" s="93" customFormat="1" ht="30" customHeight="1" x14ac:dyDescent="0.25">
      <c r="A75" s="117" t="s">
        <v>377</v>
      </c>
      <c r="B75" s="117">
        <v>2100038807</v>
      </c>
      <c r="C75" s="117" t="s">
        <v>378</v>
      </c>
      <c r="D75" s="118">
        <v>9</v>
      </c>
      <c r="E75" s="118"/>
      <c r="K75" s="94"/>
      <c r="L75" s="94"/>
    </row>
    <row r="76" spans="1:12" s="93" customFormat="1" ht="30" customHeight="1" x14ac:dyDescent="0.25">
      <c r="A76" s="117" t="s">
        <v>379</v>
      </c>
      <c r="B76" s="117">
        <v>2100038727</v>
      </c>
      <c r="C76" s="117" t="s">
        <v>380</v>
      </c>
      <c r="D76" s="118">
        <v>10</v>
      </c>
      <c r="E76" s="118"/>
      <c r="K76" s="94"/>
      <c r="L76" s="94"/>
    </row>
    <row r="77" spans="1:12" s="93" customFormat="1" ht="30" customHeight="1" x14ac:dyDescent="0.25">
      <c r="A77" s="117" t="s">
        <v>381</v>
      </c>
      <c r="B77" s="117">
        <v>2100038807</v>
      </c>
      <c r="C77" s="117" t="s">
        <v>382</v>
      </c>
      <c r="D77" s="118">
        <v>10</v>
      </c>
      <c r="E77" s="118"/>
      <c r="K77" s="94"/>
      <c r="L77" s="94"/>
    </row>
    <row r="78" spans="1:12" s="93" customFormat="1" ht="30" customHeight="1" x14ac:dyDescent="0.25">
      <c r="A78" s="117" t="s">
        <v>442</v>
      </c>
      <c r="B78" s="119">
        <v>2000083713</v>
      </c>
      <c r="C78" s="117" t="s">
        <v>439</v>
      </c>
      <c r="D78" s="118">
        <v>6</v>
      </c>
      <c r="E78" s="118"/>
      <c r="K78" s="94"/>
      <c r="L78" s="94"/>
    </row>
    <row r="79" spans="1:12" s="93" customFormat="1" ht="30" customHeight="1" x14ac:dyDescent="0.25">
      <c r="A79" s="117" t="s">
        <v>383</v>
      </c>
      <c r="B79" s="117">
        <v>2000023713</v>
      </c>
      <c r="C79" s="117" t="s">
        <v>384</v>
      </c>
      <c r="D79" s="118">
        <v>3</v>
      </c>
      <c r="E79" s="118"/>
      <c r="K79" s="94"/>
      <c r="L79" s="94"/>
    </row>
    <row r="80" spans="1:12" s="93" customFormat="1" ht="30" customHeight="1" x14ac:dyDescent="0.25">
      <c r="A80" s="117" t="s">
        <v>385</v>
      </c>
      <c r="B80" s="117">
        <v>2100022698</v>
      </c>
      <c r="C80" s="117" t="s">
        <v>386</v>
      </c>
      <c r="D80" s="118">
        <v>3</v>
      </c>
      <c r="E80" s="118"/>
      <c r="K80" s="94"/>
      <c r="L80" s="94"/>
    </row>
    <row r="81" spans="1:12" s="93" customFormat="1" ht="30" customHeight="1" x14ac:dyDescent="0.25">
      <c r="A81" s="117" t="s">
        <v>387</v>
      </c>
      <c r="B81" s="117">
        <v>2000110486</v>
      </c>
      <c r="C81" s="117" t="s">
        <v>388</v>
      </c>
      <c r="D81" s="118">
        <v>3</v>
      </c>
      <c r="E81" s="118"/>
      <c r="K81" s="94"/>
      <c r="L81" s="94"/>
    </row>
    <row r="82" spans="1:12" s="93" customFormat="1" ht="30" customHeight="1" x14ac:dyDescent="0.25">
      <c r="A82" s="117" t="s">
        <v>389</v>
      </c>
      <c r="B82" s="117">
        <v>2100028611</v>
      </c>
      <c r="C82" s="117" t="s">
        <v>390</v>
      </c>
      <c r="D82" s="118">
        <v>3</v>
      </c>
      <c r="E82" s="118"/>
      <c r="K82" s="94"/>
      <c r="L82" s="94"/>
    </row>
    <row r="83" spans="1:12" s="93" customFormat="1" ht="30" customHeight="1" x14ac:dyDescent="0.25">
      <c r="A83" s="117" t="s">
        <v>391</v>
      </c>
      <c r="B83" s="117">
        <v>2100010645</v>
      </c>
      <c r="C83" s="117" t="s">
        <v>392</v>
      </c>
      <c r="D83" s="118">
        <v>3</v>
      </c>
      <c r="E83" s="118"/>
      <c r="K83" s="94"/>
      <c r="L83" s="94"/>
    </row>
    <row r="84" spans="1:12" s="93" customFormat="1" ht="30" customHeight="1" x14ac:dyDescent="0.25">
      <c r="A84" s="117" t="s">
        <v>393</v>
      </c>
      <c r="B84" s="117">
        <v>2100007516</v>
      </c>
      <c r="C84" s="117" t="s">
        <v>394</v>
      </c>
      <c r="D84" s="118">
        <v>3</v>
      </c>
      <c r="E84" s="118"/>
      <c r="K84" s="94"/>
      <c r="L84" s="94"/>
    </row>
    <row r="85" spans="1:12" s="93" customFormat="1" ht="30" customHeight="1" x14ac:dyDescent="0.25">
      <c r="A85" s="117" t="s">
        <v>395</v>
      </c>
      <c r="B85" s="117">
        <v>2100010711</v>
      </c>
      <c r="C85" s="117" t="s">
        <v>396</v>
      </c>
      <c r="D85" s="118">
        <v>3</v>
      </c>
      <c r="E85" s="118"/>
      <c r="K85" s="94"/>
      <c r="L85" s="94"/>
    </row>
    <row r="86" spans="1:12" s="93" customFormat="1" ht="30" customHeight="1" x14ac:dyDescent="0.25">
      <c r="A86" s="117" t="s">
        <v>397</v>
      </c>
      <c r="B86" s="117">
        <v>2100010712</v>
      </c>
      <c r="C86" s="117" t="s">
        <v>398</v>
      </c>
      <c r="D86" s="118">
        <v>3</v>
      </c>
      <c r="E86" s="118"/>
      <c r="K86" s="94"/>
      <c r="L86" s="94"/>
    </row>
    <row r="87" spans="1:12" s="93" customFormat="1" ht="30" customHeight="1" x14ac:dyDescent="0.25">
      <c r="A87" s="117" t="s">
        <v>399</v>
      </c>
      <c r="B87" s="117">
        <v>2100023365</v>
      </c>
      <c r="C87" s="117" t="s">
        <v>400</v>
      </c>
      <c r="D87" s="118">
        <v>3</v>
      </c>
      <c r="E87" s="118"/>
      <c r="K87" s="94"/>
      <c r="L87" s="94"/>
    </row>
    <row r="88" spans="1:12" ht="30" customHeight="1" x14ac:dyDescent="0.25">
      <c r="A88" s="120">
        <v>883839</v>
      </c>
      <c r="B88" s="120">
        <v>41387</v>
      </c>
      <c r="C88" s="117" t="s">
        <v>280</v>
      </c>
      <c r="D88" s="98">
        <v>2</v>
      </c>
      <c r="E88" s="99"/>
    </row>
    <row r="89" spans="1:12" ht="30" customHeight="1" x14ac:dyDescent="0.25">
      <c r="A89" s="93"/>
      <c r="B89" s="100"/>
      <c r="C89" s="91"/>
      <c r="D89" s="78"/>
    </row>
    <row r="90" spans="1:12" ht="30" customHeight="1" x14ac:dyDescent="0.25">
      <c r="A90" s="101"/>
      <c r="B90" s="129" t="s">
        <v>141</v>
      </c>
      <c r="C90" s="130"/>
      <c r="D90" s="130"/>
      <c r="E90" s="101"/>
    </row>
    <row r="91" spans="1:12" ht="30" customHeight="1" x14ac:dyDescent="0.25">
      <c r="A91" s="102"/>
      <c r="B91" s="103" t="s">
        <v>143</v>
      </c>
      <c r="C91" s="104" t="s">
        <v>144</v>
      </c>
      <c r="D91" s="104" t="s">
        <v>142</v>
      </c>
      <c r="E91" s="102"/>
    </row>
    <row r="92" spans="1:12" ht="30" customHeight="1" x14ac:dyDescent="0.25">
      <c r="A92" s="102"/>
      <c r="B92" s="96" t="s">
        <v>145</v>
      </c>
      <c r="C92" s="97" t="s">
        <v>146</v>
      </c>
      <c r="D92" s="98">
        <v>2</v>
      </c>
      <c r="E92" s="102"/>
    </row>
    <row r="93" spans="1:12" ht="30" customHeight="1" x14ac:dyDescent="0.25">
      <c r="A93" s="105"/>
      <c r="B93" s="96" t="s">
        <v>147</v>
      </c>
      <c r="C93" s="97" t="s">
        <v>148</v>
      </c>
      <c r="D93" s="98">
        <v>1</v>
      </c>
      <c r="E93" s="105"/>
    </row>
    <row r="94" spans="1:12" ht="30" customHeight="1" x14ac:dyDescent="0.25">
      <c r="A94" s="105"/>
      <c r="B94" s="96" t="s">
        <v>149</v>
      </c>
      <c r="C94" s="97" t="s">
        <v>150</v>
      </c>
      <c r="D94" s="98">
        <v>2</v>
      </c>
      <c r="E94" s="105"/>
    </row>
    <row r="95" spans="1:12" ht="30" customHeight="1" x14ac:dyDescent="0.25">
      <c r="A95" s="105"/>
      <c r="B95" s="96" t="s">
        <v>151</v>
      </c>
      <c r="C95" s="97" t="s">
        <v>152</v>
      </c>
      <c r="D95" s="98">
        <v>1</v>
      </c>
      <c r="E95" s="105"/>
    </row>
    <row r="96" spans="1:12" ht="30" customHeight="1" x14ac:dyDescent="0.25">
      <c r="A96" s="105"/>
      <c r="B96" s="96" t="s">
        <v>153</v>
      </c>
      <c r="C96" s="97" t="s">
        <v>154</v>
      </c>
      <c r="D96" s="98">
        <v>1</v>
      </c>
      <c r="E96" s="105"/>
    </row>
    <row r="97" spans="1:5" ht="30" customHeight="1" x14ac:dyDescent="0.25">
      <c r="A97" s="105"/>
      <c r="B97" s="96" t="s">
        <v>155</v>
      </c>
      <c r="C97" s="97" t="s">
        <v>156</v>
      </c>
      <c r="D97" s="98">
        <v>1</v>
      </c>
      <c r="E97" s="105"/>
    </row>
    <row r="98" spans="1:5" ht="30" customHeight="1" x14ac:dyDescent="0.25">
      <c r="A98" s="105"/>
      <c r="B98" s="96" t="s">
        <v>157</v>
      </c>
      <c r="C98" s="97" t="s">
        <v>158</v>
      </c>
      <c r="D98" s="98">
        <v>1</v>
      </c>
      <c r="E98" s="105"/>
    </row>
    <row r="99" spans="1:5" ht="30" customHeight="1" x14ac:dyDescent="0.25">
      <c r="A99" s="105"/>
      <c r="B99" s="96" t="s">
        <v>159</v>
      </c>
      <c r="C99" s="97" t="s">
        <v>160</v>
      </c>
      <c r="D99" s="98">
        <v>1</v>
      </c>
      <c r="E99" s="105"/>
    </row>
    <row r="100" spans="1:5" ht="30" customHeight="1" x14ac:dyDescent="0.25">
      <c r="A100" s="105"/>
      <c r="B100" s="96" t="s">
        <v>161</v>
      </c>
      <c r="C100" s="97" t="s">
        <v>162</v>
      </c>
      <c r="D100" s="98">
        <v>2</v>
      </c>
      <c r="E100" s="105"/>
    </row>
    <row r="101" spans="1:5" ht="30" customHeight="1" x14ac:dyDescent="0.25">
      <c r="A101" s="105"/>
      <c r="B101" s="96" t="s">
        <v>163</v>
      </c>
      <c r="C101" s="97" t="s">
        <v>164</v>
      </c>
      <c r="D101" s="98">
        <v>10</v>
      </c>
      <c r="E101" s="105"/>
    </row>
    <row r="102" spans="1:5" ht="30" customHeight="1" x14ac:dyDescent="0.25">
      <c r="A102" s="105"/>
      <c r="B102" s="96" t="s">
        <v>165</v>
      </c>
      <c r="C102" s="97" t="s">
        <v>166</v>
      </c>
      <c r="D102" s="98">
        <v>1</v>
      </c>
      <c r="E102" s="105"/>
    </row>
    <row r="103" spans="1:5" ht="30" customHeight="1" x14ac:dyDescent="0.25">
      <c r="A103" s="105"/>
      <c r="B103" s="96" t="s">
        <v>167</v>
      </c>
      <c r="C103" s="97" t="s">
        <v>168</v>
      </c>
      <c r="D103" s="98">
        <v>1</v>
      </c>
      <c r="E103" s="105"/>
    </row>
    <row r="104" spans="1:5" ht="30" customHeight="1" x14ac:dyDescent="0.25">
      <c r="A104" s="105"/>
      <c r="B104" s="96" t="s">
        <v>169</v>
      </c>
      <c r="C104" s="97" t="s">
        <v>170</v>
      </c>
      <c r="D104" s="98">
        <v>1</v>
      </c>
      <c r="E104" s="105"/>
    </row>
    <row r="105" spans="1:5" ht="30" customHeight="1" x14ac:dyDescent="0.25">
      <c r="A105" s="105"/>
      <c r="B105" s="96" t="s">
        <v>171</v>
      </c>
      <c r="C105" s="97" t="s">
        <v>172</v>
      </c>
      <c r="D105" s="98">
        <v>1</v>
      </c>
      <c r="E105" s="105"/>
    </row>
    <row r="106" spans="1:5" ht="30" customHeight="1" x14ac:dyDescent="0.25">
      <c r="A106" s="105"/>
      <c r="B106" s="96" t="s">
        <v>173</v>
      </c>
      <c r="C106" s="97" t="s">
        <v>170</v>
      </c>
      <c r="D106" s="98">
        <v>1</v>
      </c>
      <c r="E106" s="105"/>
    </row>
    <row r="107" spans="1:5" ht="30" customHeight="1" x14ac:dyDescent="0.25">
      <c r="A107" s="105"/>
      <c r="B107" s="96" t="s">
        <v>174</v>
      </c>
      <c r="C107" s="97" t="s">
        <v>172</v>
      </c>
      <c r="D107" s="98">
        <v>1</v>
      </c>
      <c r="E107" s="105"/>
    </row>
    <row r="108" spans="1:5" ht="30" customHeight="1" x14ac:dyDescent="0.25">
      <c r="A108" s="105"/>
      <c r="B108" s="96" t="s">
        <v>175</v>
      </c>
      <c r="C108" s="97" t="s">
        <v>176</v>
      </c>
      <c r="D108" s="98">
        <v>1</v>
      </c>
      <c r="E108" s="105"/>
    </row>
    <row r="109" spans="1:5" ht="30" customHeight="1" x14ac:dyDescent="0.25">
      <c r="A109" s="105"/>
      <c r="B109" s="106"/>
      <c r="C109" s="107" t="s">
        <v>177</v>
      </c>
      <c r="D109" s="108">
        <v>1</v>
      </c>
      <c r="E109" s="105"/>
    </row>
    <row r="110" spans="1:5" ht="30" customHeight="1" x14ac:dyDescent="0.25">
      <c r="A110" s="105"/>
      <c r="B110" s="106"/>
      <c r="C110" s="107" t="s">
        <v>178</v>
      </c>
      <c r="D110" s="108">
        <v>1</v>
      </c>
      <c r="E110" s="105"/>
    </row>
    <row r="111" spans="1:5" ht="30" customHeight="1" x14ac:dyDescent="0.25">
      <c r="A111" s="105"/>
      <c r="B111" s="106"/>
      <c r="C111" s="107" t="s">
        <v>179</v>
      </c>
      <c r="D111" s="108">
        <v>1</v>
      </c>
      <c r="E111" s="105"/>
    </row>
    <row r="112" spans="1:5" ht="30" customHeight="1" x14ac:dyDescent="0.25">
      <c r="A112" s="105"/>
      <c r="B112" s="109"/>
      <c r="C112" s="109"/>
      <c r="D112" s="109"/>
      <c r="E112" s="105"/>
    </row>
    <row r="113" spans="1:5" ht="30" customHeight="1" x14ac:dyDescent="0.25">
      <c r="A113" s="105"/>
      <c r="B113" s="124" t="s">
        <v>259</v>
      </c>
      <c r="C113" s="124"/>
      <c r="D113" s="124"/>
      <c r="E113" s="105"/>
    </row>
    <row r="114" spans="1:5" ht="30" customHeight="1" x14ac:dyDescent="0.25">
      <c r="B114" s="103" t="s">
        <v>143</v>
      </c>
      <c r="C114" s="104" t="s">
        <v>144</v>
      </c>
      <c r="D114" s="104" t="s">
        <v>142</v>
      </c>
      <c r="E114" s="90"/>
    </row>
    <row r="115" spans="1:5" ht="30" customHeight="1" x14ac:dyDescent="0.25">
      <c r="B115" s="96"/>
      <c r="C115" s="97" t="s">
        <v>260</v>
      </c>
      <c r="D115" s="98">
        <v>2</v>
      </c>
      <c r="E115" s="91"/>
    </row>
    <row r="116" spans="1:5" ht="30" customHeight="1" x14ac:dyDescent="0.25">
      <c r="B116" s="96"/>
      <c r="C116" s="97" t="s">
        <v>261</v>
      </c>
      <c r="D116" s="98">
        <v>1</v>
      </c>
      <c r="E116" s="91"/>
    </row>
    <row r="117" spans="1:5" ht="30" customHeight="1" x14ac:dyDescent="0.25">
      <c r="B117" s="96"/>
      <c r="C117" s="97" t="s">
        <v>262</v>
      </c>
      <c r="D117" s="98">
        <v>1</v>
      </c>
      <c r="E117" s="91"/>
    </row>
    <row r="118" spans="1:5" ht="30" customHeight="1" x14ac:dyDescent="0.25">
      <c r="B118" s="96"/>
      <c r="C118" s="97" t="s">
        <v>263</v>
      </c>
      <c r="D118" s="98">
        <v>1</v>
      </c>
      <c r="E118" s="91"/>
    </row>
    <row r="119" spans="1:5" ht="30" customHeight="1" x14ac:dyDescent="0.25">
      <c r="B119" s="96"/>
      <c r="C119" s="97" t="s">
        <v>264</v>
      </c>
      <c r="D119" s="98">
        <v>1</v>
      </c>
      <c r="E119" s="91"/>
    </row>
    <row r="120" spans="1:5" ht="30" customHeight="1" x14ac:dyDescent="0.25">
      <c r="B120" s="96"/>
      <c r="C120" s="97" t="s">
        <v>265</v>
      </c>
      <c r="D120" s="98">
        <v>3</v>
      </c>
      <c r="E120" s="91"/>
    </row>
    <row r="121" spans="1:5" ht="30" customHeight="1" x14ac:dyDescent="0.25">
      <c r="B121" s="96"/>
      <c r="C121" s="97" t="s">
        <v>266</v>
      </c>
      <c r="D121" s="98">
        <v>1</v>
      </c>
      <c r="E121" s="91"/>
    </row>
    <row r="122" spans="1:5" ht="30" customHeight="1" x14ac:dyDescent="0.25">
      <c r="B122" s="96"/>
      <c r="C122" s="97" t="s">
        <v>267</v>
      </c>
      <c r="D122" s="98">
        <v>3</v>
      </c>
      <c r="E122" s="91"/>
    </row>
    <row r="123" spans="1:5" ht="30" customHeight="1" x14ac:dyDescent="0.25">
      <c r="B123" s="96"/>
      <c r="C123" s="97" t="s">
        <v>268</v>
      </c>
      <c r="D123" s="98">
        <v>1</v>
      </c>
      <c r="E123" s="91"/>
    </row>
    <row r="124" spans="1:5" ht="30" customHeight="1" x14ac:dyDescent="0.25">
      <c r="B124" s="96"/>
      <c r="C124" s="97" t="s">
        <v>269</v>
      </c>
      <c r="D124" s="98">
        <v>1</v>
      </c>
      <c r="E124" s="91"/>
    </row>
    <row r="125" spans="1:5" ht="30" customHeight="1" x14ac:dyDescent="0.25">
      <c r="B125" s="96"/>
      <c r="C125" s="97" t="s">
        <v>270</v>
      </c>
      <c r="D125" s="98">
        <v>1</v>
      </c>
      <c r="E125" s="91"/>
    </row>
    <row r="126" spans="1:5" ht="30" customHeight="1" x14ac:dyDescent="0.25">
      <c r="B126" s="96"/>
      <c r="C126" s="97" t="s">
        <v>271</v>
      </c>
      <c r="D126" s="98">
        <v>1</v>
      </c>
      <c r="E126" s="91"/>
    </row>
    <row r="127" spans="1:5" ht="30" customHeight="1" x14ac:dyDescent="0.25">
      <c r="B127" s="96"/>
      <c r="C127" s="97" t="s">
        <v>272</v>
      </c>
      <c r="D127" s="98">
        <v>1</v>
      </c>
      <c r="E127" s="91"/>
    </row>
    <row r="128" spans="1:5" ht="30" customHeight="1" x14ac:dyDescent="0.25">
      <c r="B128" s="96"/>
      <c r="C128" s="97" t="s">
        <v>273</v>
      </c>
      <c r="D128" s="98">
        <v>1</v>
      </c>
      <c r="E128" s="91"/>
    </row>
    <row r="129" spans="1:5" ht="30" customHeight="1" x14ac:dyDescent="0.25">
      <c r="B129" s="96"/>
      <c r="C129" s="97" t="s">
        <v>274</v>
      </c>
      <c r="D129" s="98">
        <v>4</v>
      </c>
      <c r="E129" s="91"/>
    </row>
    <row r="130" spans="1:5" ht="30" customHeight="1" x14ac:dyDescent="0.25">
      <c r="B130" s="96"/>
      <c r="C130" s="97" t="s">
        <v>275</v>
      </c>
      <c r="D130" s="98">
        <v>4</v>
      </c>
      <c r="E130" s="91"/>
    </row>
    <row r="131" spans="1:5" ht="30" customHeight="1" x14ac:dyDescent="0.25">
      <c r="B131" s="96"/>
      <c r="C131" s="97" t="s">
        <v>264</v>
      </c>
      <c r="D131" s="98">
        <v>1</v>
      </c>
      <c r="E131" s="91"/>
    </row>
    <row r="132" spans="1:5" ht="30" customHeight="1" x14ac:dyDescent="0.25">
      <c r="B132" s="106"/>
      <c r="C132" s="107" t="s">
        <v>276</v>
      </c>
      <c r="D132" s="108">
        <v>1</v>
      </c>
      <c r="E132" s="110"/>
    </row>
    <row r="133" spans="1:5" ht="30" customHeight="1" x14ac:dyDescent="0.25">
      <c r="B133" s="106"/>
      <c r="C133" s="107" t="s">
        <v>277</v>
      </c>
      <c r="D133" s="108">
        <v>4</v>
      </c>
      <c r="E133" s="110"/>
    </row>
    <row r="134" spans="1:5" ht="30" customHeight="1" x14ac:dyDescent="0.25">
      <c r="B134" s="106"/>
      <c r="C134" s="107" t="s">
        <v>278</v>
      </c>
      <c r="D134" s="108">
        <v>3</v>
      </c>
      <c r="E134" s="110"/>
    </row>
    <row r="135" spans="1:5" ht="30" customHeight="1" x14ac:dyDescent="0.25">
      <c r="B135" s="106"/>
      <c r="C135" s="107" t="s">
        <v>279</v>
      </c>
      <c r="D135" s="108">
        <v>2</v>
      </c>
      <c r="E135" s="110"/>
    </row>
    <row r="136" spans="1:5" ht="30" customHeight="1" x14ac:dyDescent="0.25">
      <c r="B136" s="122"/>
      <c r="C136" s="110"/>
      <c r="D136" s="123"/>
      <c r="E136" s="110"/>
    </row>
    <row r="137" spans="1:5" ht="30" customHeight="1" x14ac:dyDescent="0.25">
      <c r="B137" s="78"/>
      <c r="E137" s="78"/>
    </row>
    <row r="138" spans="1:5" ht="30" customHeight="1" thickBot="1" x14ac:dyDescent="0.3">
      <c r="A138" s="77" t="s">
        <v>249</v>
      </c>
      <c r="B138" s="112"/>
      <c r="C138" s="112"/>
      <c r="E138" s="111"/>
    </row>
    <row r="139" spans="1:5" ht="30" customHeight="1" x14ac:dyDescent="0.25">
      <c r="B139" s="78"/>
      <c r="C139" s="78"/>
      <c r="E139" s="111"/>
    </row>
    <row r="140" spans="1:5" ht="30" customHeight="1" x14ac:dyDescent="0.25">
      <c r="B140" s="78"/>
      <c r="C140" s="78"/>
      <c r="E140" s="111"/>
    </row>
    <row r="141" spans="1:5" ht="30" customHeight="1" x14ac:dyDescent="0.25">
      <c r="C141" s="78"/>
      <c r="E141" s="78"/>
    </row>
    <row r="142" spans="1:5" ht="30" customHeight="1" thickBot="1" x14ac:dyDescent="0.3">
      <c r="A142" s="111" t="s">
        <v>250</v>
      </c>
      <c r="B142" s="113"/>
      <c r="C142" s="112"/>
      <c r="E142" s="78"/>
    </row>
    <row r="143" spans="1:5" ht="30" customHeight="1" x14ac:dyDescent="0.25">
      <c r="A143" s="111"/>
      <c r="C143" s="78"/>
      <c r="E143" s="78"/>
    </row>
    <row r="144" spans="1:5" ht="30" customHeight="1" x14ac:dyDescent="0.25">
      <c r="A144" s="111"/>
      <c r="C144" s="78"/>
      <c r="E144" s="78"/>
    </row>
    <row r="145" spans="1:5" ht="30" customHeight="1" x14ac:dyDescent="0.25">
      <c r="C145" s="78"/>
      <c r="E145" s="78"/>
    </row>
    <row r="146" spans="1:5" ht="30" customHeight="1" thickBot="1" x14ac:dyDescent="0.3">
      <c r="A146" s="77" t="s">
        <v>251</v>
      </c>
      <c r="B146" s="113"/>
      <c r="C146" s="112"/>
      <c r="D146" s="83"/>
    </row>
    <row r="147" spans="1:5" ht="30" customHeight="1" x14ac:dyDescent="0.25">
      <c r="C147" s="78"/>
      <c r="D147" s="83"/>
    </row>
    <row r="148" spans="1:5" ht="30" customHeight="1" x14ac:dyDescent="0.25">
      <c r="B148" s="78"/>
      <c r="C148" s="78"/>
      <c r="E148" s="78"/>
    </row>
    <row r="149" spans="1:5" ht="30" customHeight="1" thickBot="1" x14ac:dyDescent="0.3">
      <c r="A149" s="77" t="s">
        <v>287</v>
      </c>
      <c r="B149" s="113"/>
      <c r="C149" s="112"/>
      <c r="E149" s="78"/>
    </row>
    <row r="150" spans="1:5" ht="30" customHeight="1" x14ac:dyDescent="0.25">
      <c r="B150" s="78"/>
      <c r="C150" s="78"/>
      <c r="E150" s="78"/>
    </row>
  </sheetData>
  <mergeCells count="13">
    <mergeCell ref="B113:D113"/>
    <mergeCell ref="A20:E20"/>
    <mergeCell ref="B1:G1"/>
    <mergeCell ref="B2:G2"/>
    <mergeCell ref="B3:G3"/>
    <mergeCell ref="B5:C5"/>
    <mergeCell ref="B90:D90"/>
    <mergeCell ref="D13:E13"/>
    <mergeCell ref="B13:C13"/>
    <mergeCell ref="B15:C15"/>
    <mergeCell ref="C17:E17"/>
    <mergeCell ref="B7:C7"/>
    <mergeCell ref="B11:C11"/>
  </mergeCells>
  <phoneticPr fontId="27" type="noConversion"/>
  <pageMargins left="0.7" right="0.7" top="0.75" bottom="0.75" header="0.3" footer="0.3"/>
  <pageSetup paperSize="9" scale="44" orientation="portrait" horizontalDpi="360" verticalDpi="360" r:id="rId1"/>
  <ignoredErrors>
    <ignoredError sqref="A22:A35 A52:A57 A36:A37 E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6" t="s">
        <v>234</v>
      </c>
      <c r="B2" s="126"/>
      <c r="C2" s="126"/>
      <c r="D2" s="126"/>
      <c r="E2" s="126"/>
      <c r="F2" s="126"/>
      <c r="G2" s="126"/>
      <c r="H2" s="126"/>
    </row>
    <row r="3" spans="1:16" s="17" customFormat="1" ht="20.100000000000001" customHeight="1" x14ac:dyDescent="0.25">
      <c r="A3" s="126" t="s">
        <v>235</v>
      </c>
      <c r="B3" s="126"/>
      <c r="C3" s="126"/>
      <c r="D3" s="126"/>
      <c r="E3" s="126"/>
      <c r="F3" s="126"/>
      <c r="G3" s="126"/>
      <c r="H3" s="126"/>
    </row>
    <row r="4" spans="1:16" s="17" customFormat="1" ht="20.100000000000001" customHeight="1" x14ac:dyDescent="0.25">
      <c r="A4" s="126" t="s">
        <v>236</v>
      </c>
      <c r="B4" s="126"/>
      <c r="C4" s="126"/>
      <c r="D4" s="126"/>
      <c r="E4" s="126"/>
      <c r="F4" s="126"/>
      <c r="G4" s="126"/>
      <c r="H4" s="126"/>
      <c r="O4" s="138"/>
      <c r="P4" s="138"/>
    </row>
    <row r="5" spans="1:16" s="17" customFormat="1" ht="20.100000000000001" customHeight="1" x14ac:dyDescent="0.2">
      <c r="O5" s="138"/>
      <c r="P5" s="13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44811.628956018518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9" t="s">
        <v>141</v>
      </c>
      <c r="C96" s="140"/>
      <c r="D96" s="14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6" t="s">
        <v>0</v>
      </c>
      <c r="B2" s="126"/>
      <c r="C2" s="126"/>
      <c r="D2" s="126"/>
      <c r="E2" s="126"/>
      <c r="F2" s="126"/>
      <c r="G2" s="126"/>
      <c r="H2" s="67"/>
      <c r="I2" s="67"/>
      <c r="J2" s="67"/>
      <c r="K2" s="67"/>
      <c r="L2" s="68"/>
      <c r="M2" s="69"/>
    </row>
    <row r="3" spans="1:16" customFormat="1" ht="23.25" x14ac:dyDescent="0.35">
      <c r="A3" s="126" t="s">
        <v>1</v>
      </c>
      <c r="B3" s="126"/>
      <c r="C3" s="126"/>
      <c r="D3" s="126"/>
      <c r="E3" s="126"/>
      <c r="F3" s="126"/>
      <c r="G3" s="126"/>
      <c r="H3" s="70"/>
      <c r="I3" s="70"/>
      <c r="J3" s="70"/>
      <c r="K3" s="70"/>
      <c r="L3" s="70"/>
      <c r="M3" s="70"/>
    </row>
    <row r="4" spans="1:16" customFormat="1" ht="23.25" x14ac:dyDescent="0.35">
      <c r="A4" s="141" t="s">
        <v>236</v>
      </c>
      <c r="B4" s="141"/>
      <c r="C4" s="141"/>
      <c r="D4" s="141"/>
      <c r="E4" s="141"/>
      <c r="F4" s="141"/>
      <c r="G4" s="141"/>
      <c r="H4" s="70"/>
      <c r="I4" s="70"/>
      <c r="J4" s="70"/>
      <c r="K4" s="70"/>
      <c r="L4" s="70"/>
      <c r="M4" s="70"/>
      <c r="N4" s="17"/>
      <c r="O4" s="138"/>
      <c r="P4" s="138"/>
    </row>
    <row r="5" spans="1:16" s="17" customFormat="1" ht="20.100000000000001" customHeight="1" x14ac:dyDescent="0.2">
      <c r="O5" s="138"/>
      <c r="P5" s="13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44811.628956018518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9" t="s">
        <v>141</v>
      </c>
      <c r="C96" s="140"/>
      <c r="D96" s="14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2022-09-06T22:57:04Z</cp:lastPrinted>
  <dcterms:created xsi:type="dcterms:W3CDTF">2022-06-20T23:01:05Z</dcterms:created>
  <dcterms:modified xsi:type="dcterms:W3CDTF">2022-09-07T20:05:50Z</dcterms:modified>
</cp:coreProperties>
</file>