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84967D35-C46D-4E0B-BD65-5E3C5B2CF729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JAIRO!$A$1:$E$389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<sst xmlns="http://schemas.openxmlformats.org/spreadsheetml/2006/main" count="1363" uniqueCount="1000">
  <si>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</si>
  <si>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</si>
  <si>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</si>
  <si>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</si>
  <si>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</si>
  <si>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</si>
  <si>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</si>
  <si>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</si>
  <si>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</si>
  <si>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</si>
  <si>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</si>
  <si>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</si>
  <si>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</si>
  <si>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</si>
  <si>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</si>
  <si>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</si>
  <si>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</si>
  <si>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</si>
  <si>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</si>
  <si>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</si>
  <si>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</si>
  <si>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</si>
  <si>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</si>
  <si>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</si>
  <si>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</si>
  <si>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</si>
  <si>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</si>
  <si>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</si>
  <si>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</si>
  <si>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</si>
  <si>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</si>
  <si>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</si>
  <si>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</si>
  <si>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</si>
  <si>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</si>
  <si>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</si>
  <si>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</si>
  <si>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</si>
  <si>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</si>
  <si>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</si>
  <si>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</si>
  <si>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</si>
  <si>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</si>
  <si>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</si>
  <si>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</si>
  <si>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</si>
  <si>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</si>
  <si>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</si>
  <si>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</si>
  <si>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</si>
  <si>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</si>
  <si>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</si>
  <si>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</si>
  <si>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</si>
  <si>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</si>
  <si>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</si>
  <si>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</si>
  <si>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</si>
  <si>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</si>
  <si>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</si>
  <si>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</si>
  <si>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</si>
  <si>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</si>
  <si>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</si>
  <si>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</si>
  <si>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</si>
  <si>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</si>
  <si>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</si>
  <si>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</si>
  <si>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</si>
  <si>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</si>
  <si>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</si>
  <si>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</si>
  <si>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</si>
  <si>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</si>
  <si>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</si>
  <si>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</si>
  <si>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</si>
  <si>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</si>
  <si>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</si>
  <si>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</si>
  <si>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</si>
  <si>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</si>
  <si>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</si>
  <si>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</si>
  <si>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</si>
  <si>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</si>
  <si>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</si>
  <si>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</si>
  <si>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</si>
  <si>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</si>
  <si>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</si>
  <si>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</si>
  <si>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</si>
  <si>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</si>
  <si>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</si>
  <si>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</si>
  <si>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</si>
  <si>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</si>
  <si>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</si>
  <si>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</si>
  <si>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</si>
  <si>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</si>
  <si>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</si>
  <si>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</si>
  <si>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</si>
  <si>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</si>
  <si>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</si>
  <si>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</si>
  <si>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</si>
  <si>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</si>
  <si>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</si>
  <si>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</si>
  <si>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</si>
  <si>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</si>
  <si>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</si>
  <si>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</si>
  <si>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</si>
  <si>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</si>
  <si>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</si>
  <si>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</si>
  <si>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</si>
  <si>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</si>
  <si>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</si>
  <si>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</si>
  <si>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</si>
  <si>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</si>
  <si>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</si>
  <si>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</si>
  <si>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</si>
  <si>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</si>
  <si>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</si>
  <si>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</si>
  <si>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</si>
  <si>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</si>
  <si>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</si>
  <si>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</si>
  <si>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</si>
  <si>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</si>
  <si>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</si>
  <si>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</si>
  <si>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</si>
  <si>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</si>
  <si>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</si>
  <si>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</si>
  <si>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</si>
  <si>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</si>
  <si>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</si>
  <si>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</si>
  <si>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</si>
  <si>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</si>
  <si>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</si>
  <si>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</si>
  <si>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</si>
  <si>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</si>
  <si>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</si>
  <si>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</si>
  <si>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</si>
  <si>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</si>
  <si>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</si>
  <si>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</si>
  <si>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</si>
  <si>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</si>
  <si>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</si>
  <si>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</si>
  <si>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</si>
  <si>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</si>
  <si>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</si>
  <si>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</si>
  <si>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</si>
  <si>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</si>
  <si>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</si>
  <si>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</si>
  <si>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</si>
  <si>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</si>
  <si>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</si>
  <si>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</si>
  <si>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</si>
  <si>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</si>
  <si>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</si>
  <si>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</si>
  <si>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</si>
  <si>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</si>
  <si>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</si>
  <si>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</si>
  <si>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</si>
  <si>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</si>
  <si>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</si>
  <si>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</si>
  <si>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</si>
  <si>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</si>
  <si>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</si>
  <si>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</si>
  <si>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</si>
  <si>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</si>
  <si>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</si>
  <si>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</si>
  <si>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</si>
  <si>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</si>
  <si>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</si>
  <si>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</si>
  <si>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</si>
  <si>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</si>
  <si>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</si>
  <si>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</si>
  <si>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</si>
  <si>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</si>
  <si>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</si>
  <si>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</si>
  <si>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</si>
  <si>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</si>
  <si>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</si>
  <si>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</si>
  <si>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</si>
  <si>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</si>
  <si>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</si>
  <si>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</si>
  <si>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</si>
  <si>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</si>
  <si>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</si>
  <si>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</si>
  <si>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</si>
  <si>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</si>
  <si>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</si>
  <si>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</si>
  <si>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</si>
  <si>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</si>
  <si>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</si>
  <si>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</si>
  <si>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</si>
  <si>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</si>
  <si>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</si>
  <si>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</si>
  <si>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</si>
  <si>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</si>
  <si>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</si>
  <si>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</si>
  <si>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</si>
  <si>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</si>
  <si>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</si>
  <si>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</si>
  <si>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</si>
  <si>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</si>
  <si>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</si>
  <si>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</si>
  <si>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</si>
  <si>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</si>
  <si>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</si>
  <si>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</si>
  <si>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</si>
  <si>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</si>
  <si>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</si>
  <si>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</si>
  <si>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</si>
  <si>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</si>
  <si>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</si>
  <si>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</si>
  <si>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</si>
  <si>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</si>
  <si>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MEDIDOR DE PROFUNDIDAD</t>
  </si>
  <si>
    <t>0990967946001</t>
  </si>
  <si>
    <t>LOJA Y ESCOBEDO</t>
  </si>
  <si>
    <t xml:space="preserve">TIPO DE SUEGURO </t>
  </si>
  <si>
    <t xml:space="preserve">NUMERO DE CEDULA/HISTORIA CLINICA </t>
  </si>
  <si>
    <t>VERIFICADO POR:</t>
  </si>
  <si>
    <t xml:space="preserve">BANDEJA INFERIOR </t>
  </si>
  <si>
    <t>DESPERIO  MANGO AZUL ANCHO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</si>
  <si>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</si>
  <si>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</si>
  <si>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</si>
  <si>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</si>
  <si>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</si>
  <si>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</si>
  <si>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</si>
  <si>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</si>
  <si>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</si>
  <si>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</si>
  <si>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</si>
  <si>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</si>
  <si>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</si>
  <si>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</si>
  <si>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</si>
  <si>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</si>
  <si>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</si>
  <si>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</si>
  <si>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</si>
  <si>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</si>
  <si>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</si>
  <si>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</si>
  <si>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</si>
  <si>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</si>
  <si>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SEPARADORES DE SENMILER</t>
  </si>
  <si>
    <t>PALA DE  ANCLAJE RAPIDO HEXAGONAL 3.5</t>
  </si>
  <si>
    <t>PALA DE  ANCLAJE RAPIDO STARDRIVE 3.5</t>
  </si>
  <si>
    <t>MACHUELO DE ANCLAJE  RAPIDO ( TARRAJA)</t>
  </si>
  <si>
    <t>GUIAS DE BLOQUEO AZULES</t>
  </si>
  <si>
    <t>GUIAS DE BLOQUEO VERDES</t>
  </si>
  <si>
    <t xml:space="preserve">LLAVES EN L PEQUEÑA </t>
  </si>
  <si>
    <t xml:space="preserve">LLAVES EN L GRANDE </t>
  </si>
  <si>
    <t>PINZA REDUCTORA  DE PUNTA</t>
  </si>
  <si>
    <t xml:space="preserve">BROCAS DE ANCLAJE RAPIDO 2.8MM CON TOPE </t>
  </si>
  <si>
    <t xml:space="preserve">ANCLAJES DE MOTOR </t>
  </si>
  <si>
    <t>INSRUMENTADOR</t>
  </si>
  <si>
    <t xml:space="preserve">HOSPITAL LUIS VERNAZA </t>
  </si>
  <si>
    <t xml:space="preserve">BATERIAS ROJAS </t>
  </si>
  <si>
    <t>NEJ0104</t>
  </si>
  <si>
    <t xml:space="preserve">DR RODRIGUEZ </t>
  </si>
  <si>
    <t xml:space="preserve">ARELLANO LEON WALTER </t>
  </si>
  <si>
    <t>102.212</t>
  </si>
  <si>
    <t>191211308</t>
  </si>
  <si>
    <t>TORNILLO CORTICAL 3.5*12 MM ACERO</t>
  </si>
  <si>
    <t>102.214</t>
  </si>
  <si>
    <t>191211309</t>
  </si>
  <si>
    <t>TORNILLO CORTICAL 3.5*14 MM ACERO</t>
  </si>
  <si>
    <t>102.216</t>
  </si>
  <si>
    <t>191211310</t>
  </si>
  <si>
    <t>TORNILLO CORTICAL 3.5*16 MM ACERO</t>
  </si>
  <si>
    <t>102.218</t>
  </si>
  <si>
    <t>191211311</t>
  </si>
  <si>
    <t>TORNILLO CORTICAL 3.5*18 MM ACERO</t>
  </si>
  <si>
    <t>102.220</t>
  </si>
  <si>
    <t>TORNILLO CORTICAL 3.5*20 MM ACERO</t>
  </si>
  <si>
    <t>102.222</t>
  </si>
  <si>
    <t>TORNILLO CORTICAL 3.5*22 MM ACERO</t>
  </si>
  <si>
    <t>102.224</t>
  </si>
  <si>
    <t>TORNILLO CORTICAL 3.5*24 MM ACERO</t>
  </si>
  <si>
    <t>102.226</t>
  </si>
  <si>
    <t>TORNILLO CORTICAL 3.5*26 MM ACERO</t>
  </si>
  <si>
    <t>102.228</t>
  </si>
  <si>
    <t>TORNILLO CORTICAL 3.5*28 MM ACERO</t>
  </si>
  <si>
    <t>102.230</t>
  </si>
  <si>
    <t>TORNILLO CORTICAL 3.5*30 MM ACERO</t>
  </si>
  <si>
    <t>102.232</t>
  </si>
  <si>
    <t>TORNILLO CORTICAL 3.5*32 MM ACERO</t>
  </si>
  <si>
    <t>102.234</t>
  </si>
  <si>
    <t>TORNILLO CORTICAL 3.5*34 MM ACERO</t>
  </si>
  <si>
    <t>102.236</t>
  </si>
  <si>
    <t>TORNILLO CORTICAL 3.5*36 MM ACERO</t>
  </si>
  <si>
    <t>102.238</t>
  </si>
  <si>
    <t>TORNILLO CORTICAL 3.5*38 MM ACERO</t>
  </si>
  <si>
    <t>102.240</t>
  </si>
  <si>
    <t>TORNILLO CORTICAL 3.5*40 MM ACERO</t>
  </si>
  <si>
    <t>102.242</t>
  </si>
  <si>
    <t>TORNILLO CORTICAL 3.5*42 MM ACERO</t>
  </si>
  <si>
    <t>102.244</t>
  </si>
  <si>
    <t>TORNILLO CORTICAL 3.5*44 MM ACERO</t>
  </si>
  <si>
    <t>102.246</t>
  </si>
  <si>
    <t>TORNILLO CORTICAL 3.5*46 MM ACERO</t>
  </si>
  <si>
    <t>102.248</t>
  </si>
  <si>
    <t>TORNILLO CORTICAL 3.5*48 MM ACERO</t>
  </si>
  <si>
    <t>102.250</t>
  </si>
  <si>
    <t>TORNILLO CORTICAL 3.5*50 MM ACERO</t>
  </si>
  <si>
    <t>102.260</t>
  </si>
  <si>
    <t>TORNILLO CORTICAL 3.5*60 MM ACERO</t>
  </si>
  <si>
    <t>102.264</t>
  </si>
  <si>
    <t>TORNILLO CORTICAL 3.5*64 MM ACERO</t>
  </si>
  <si>
    <t>115.010</t>
  </si>
  <si>
    <t>ARANDELA 3.5 MM ACERO</t>
  </si>
  <si>
    <t>S52034020</t>
  </si>
  <si>
    <t>1055955.316L</t>
  </si>
  <si>
    <t>TORNILLO ESPONJOSO 4.0*20 MM ACERO</t>
  </si>
  <si>
    <t>S52034025</t>
  </si>
  <si>
    <t>TORNILLO ESPONJOSO 4.0*25 MM ACERO</t>
  </si>
  <si>
    <t>S52034030</t>
  </si>
  <si>
    <t>1055955.318L</t>
  </si>
  <si>
    <t>TORNILLO ESPONJOSO 4.0*30 MM ACERO</t>
  </si>
  <si>
    <t>S52034035</t>
  </si>
  <si>
    <t>B3402008</t>
  </si>
  <si>
    <t>TORNILLO ESPONJOSO 4.0*35 MM ACERO</t>
  </si>
  <si>
    <t>S52034040</t>
  </si>
  <si>
    <t>A5842555</t>
  </si>
  <si>
    <t>TORNILLO ESPONJOSO 4.0*40 MM ACERO</t>
  </si>
  <si>
    <t>S52034045</t>
  </si>
  <si>
    <t>TORNILLO ESPONJOSO 4.0*45 MM ACERO</t>
  </si>
  <si>
    <t>S52034050</t>
  </si>
  <si>
    <t>1055955.317L</t>
  </si>
  <si>
    <t>TORNILLO ESPONJOSO 4.0*50 MM ACERO</t>
  </si>
  <si>
    <t>S52034055</t>
  </si>
  <si>
    <t>TORNILLO ESPONJOSO 4.0*55 MM ACERO</t>
  </si>
  <si>
    <t>S52034060</t>
  </si>
  <si>
    <t>1055955.320L</t>
  </si>
  <si>
    <t>TORNILLO ESPONJOSO 4.0*60 MM ACERO</t>
  </si>
  <si>
    <t>SF-102.212</t>
  </si>
  <si>
    <t>190805839</t>
  </si>
  <si>
    <t>TORNILLO BLOQ. 3.5*12 MM ACERO</t>
  </si>
  <si>
    <t>SF-102.214</t>
  </si>
  <si>
    <t>190805841</t>
  </si>
  <si>
    <t>TORNILLO BLOQ. 3.5*14 MM ACERO</t>
  </si>
  <si>
    <t>SF-102.216</t>
  </si>
  <si>
    <t>TORNILLO BLOQ. 3.5*16 MM ACERO</t>
  </si>
  <si>
    <t>SF-102.218</t>
  </si>
  <si>
    <t>190805845</t>
  </si>
  <si>
    <t>TORNILLO BLOQ. 3.5*18 MM ACERO</t>
  </si>
  <si>
    <t>SF-102.220</t>
  </si>
  <si>
    <t>TORNILLO BLOQ. 3.5*20 MM ACERO</t>
  </si>
  <si>
    <t>SF-102.222</t>
  </si>
  <si>
    <t>190602740</t>
  </si>
  <si>
    <t>TORNILLO BLOQ. 3.5*22 MM ACERO</t>
  </si>
  <si>
    <t>SF-102.224</t>
  </si>
  <si>
    <t>190805851</t>
  </si>
  <si>
    <t>TORNILLO BLOQ. 3.5*24 MM ACERO</t>
  </si>
  <si>
    <t>SF-102.226</t>
  </si>
  <si>
    <t>190805853</t>
  </si>
  <si>
    <t>TORNILLO BLOQ. 3.5*26 MM ACERO</t>
  </si>
  <si>
    <t>SF-102.228</t>
  </si>
  <si>
    <t>190805855</t>
  </si>
  <si>
    <t>TORNILLO BLOQ. 3.5*28 MM ACERO</t>
  </si>
  <si>
    <t>SF-102.230</t>
  </si>
  <si>
    <t>190805857</t>
  </si>
  <si>
    <t>TORNILLO BLOQ. 3.5*30 MM ACERO</t>
  </si>
  <si>
    <t xml:space="preserve">SF-102.232 </t>
  </si>
  <si>
    <t>190805859</t>
  </si>
  <si>
    <t>TORNILLO BLOQ. 3.5*32 MM ACERO</t>
  </si>
  <si>
    <t>SF-102.234</t>
  </si>
  <si>
    <t>190805861</t>
  </si>
  <si>
    <t>TORNILLO BLOQ. 3.5*34 MM ACERO</t>
  </si>
  <si>
    <t>SF-102.236</t>
  </si>
  <si>
    <t>190805863</t>
  </si>
  <si>
    <t>TORNILLO BLOQ. 3.5*36 MM ACERO</t>
  </si>
  <si>
    <t>SF-102.238</t>
  </si>
  <si>
    <t>190805865</t>
  </si>
  <si>
    <t>TORNILLO BLOQ. 3.5*38 MM ACERO</t>
  </si>
  <si>
    <t>SF-102.240</t>
  </si>
  <si>
    <t>190602744</t>
  </si>
  <si>
    <t>TORNILLO BLOQ. 3.5*40 MM ACERO</t>
  </si>
  <si>
    <t>SF-102.242</t>
  </si>
  <si>
    <t>190602745</t>
  </si>
  <si>
    <t>TORNILLO BLOQ. 3.5*42 MM ACERO</t>
  </si>
  <si>
    <t>SF-102.244</t>
  </si>
  <si>
    <t>190805870</t>
  </si>
  <si>
    <t>TORNILLO BLOQ. 3.5*44 MM ACERO</t>
  </si>
  <si>
    <t>SF-102.246</t>
  </si>
  <si>
    <t>200111920</t>
  </si>
  <si>
    <t>TORNILLO BLOQ. 3.5*46 MM ACERO</t>
  </si>
  <si>
    <t>SF-102.248</t>
  </si>
  <si>
    <t>200111929</t>
  </si>
  <si>
    <t>TORNILLO BLOQ. 3.5*48 MM ACERO</t>
  </si>
  <si>
    <t>SF-102.250</t>
  </si>
  <si>
    <t>200111930</t>
  </si>
  <si>
    <t>TORNILLO BLOQ. 3.5*50 MM ACERO</t>
  </si>
  <si>
    <t>SF-102.252</t>
  </si>
  <si>
    <t>TORNILLO BLOQ. 3.5*52 MM ACERO</t>
  </si>
  <si>
    <t>S52004054</t>
  </si>
  <si>
    <t>TORNILLO BLOQ. 3.5*54 MM ACERO</t>
  </si>
  <si>
    <t>S52004056</t>
  </si>
  <si>
    <t>TORNILLO BLOQ. 3.5*56 MM ACERO</t>
  </si>
  <si>
    <t>S52004058</t>
  </si>
  <si>
    <t>TORNILLO BLOQ. 3.5*58 MM ACERO</t>
  </si>
  <si>
    <t>S52004060</t>
  </si>
  <si>
    <t>200111933</t>
  </si>
  <si>
    <t>TORNILLO BLOQ. 3.5*60 MM ACERO</t>
  </si>
  <si>
    <t>S52004070</t>
  </si>
  <si>
    <t>TORNILLO BLOQ. 3.5*70 MM ACERO</t>
  </si>
  <si>
    <t>106.222</t>
  </si>
  <si>
    <t>190704163</t>
  </si>
  <si>
    <t>TORNILLO CORTICAL 4.5*22 MM ACERO</t>
  </si>
  <si>
    <t>106.224</t>
  </si>
  <si>
    <t>190704164</t>
  </si>
  <si>
    <t>TORNILLO CORTICAL 4.5*24 MM ACERO</t>
  </si>
  <si>
    <t>106.226</t>
  </si>
  <si>
    <t>190704165</t>
  </si>
  <si>
    <t>TORNILLO CORTICAL 4.5*26 MM ACERO</t>
  </si>
  <si>
    <t>106.228</t>
  </si>
  <si>
    <t>190704166</t>
  </si>
  <si>
    <t>TORNILLO CORTICAL 4.5*28 MM ACERO</t>
  </si>
  <si>
    <t>106.230</t>
  </si>
  <si>
    <t>200112576</t>
  </si>
  <si>
    <t>TORNILLO CORTICAL 4.5*30 MM ACERO</t>
  </si>
  <si>
    <t>106.232</t>
  </si>
  <si>
    <t>200112169</t>
  </si>
  <si>
    <t>TORNILLO CORTICAL 4.5*32 MM ACERO</t>
  </si>
  <si>
    <t>106.234</t>
  </si>
  <si>
    <t>200112170</t>
  </si>
  <si>
    <t>TORNILLO CORTICAL 4.5*34 MM ACERO</t>
  </si>
  <si>
    <t>106.236</t>
  </si>
  <si>
    <t>200112171</t>
  </si>
  <si>
    <t>TORNILLO CORTICAL 4.5*36 MM ACERO</t>
  </si>
  <si>
    <t>106.238</t>
  </si>
  <si>
    <t>200112172</t>
  </si>
  <si>
    <t>TORNILLO CORTICAL 4.5*38 MM ACERO</t>
  </si>
  <si>
    <t>106.240</t>
  </si>
  <si>
    <t>200112173</t>
  </si>
  <si>
    <t>TORNILLO CORTICAL 4.5*40 MM ACERO</t>
  </si>
  <si>
    <t>106.242</t>
  </si>
  <si>
    <t>TORNILLO CORTICAL 4.5*42 MM ACERO</t>
  </si>
  <si>
    <t>106.244</t>
  </si>
  <si>
    <t>TORNILLO CORTICAL 4.5*44 MM ACERO</t>
  </si>
  <si>
    <t>106.246</t>
  </si>
  <si>
    <t>TORNILLO CORTICAL 4.5*46 MM ACERO</t>
  </si>
  <si>
    <t>106.248</t>
  </si>
  <si>
    <t>TORNILLO CORTICAL 4.5*48 MM ACERO</t>
  </si>
  <si>
    <t>106.250</t>
  </si>
  <si>
    <t>TORNILLO CORTICAL 4.5*50 MM ACERO</t>
  </si>
  <si>
    <t>106.252</t>
  </si>
  <si>
    <t>TORNILLO CORTICAL 4.5*52 MM ACERO</t>
  </si>
  <si>
    <t>106.254</t>
  </si>
  <si>
    <t>TORNILLO CORTICAL 4.5*54 MM ACERO</t>
  </si>
  <si>
    <t>106.256</t>
  </si>
  <si>
    <t>TORNILLO CORTICAL 4.5*56 MM ACERO</t>
  </si>
  <si>
    <t>106.258</t>
  </si>
  <si>
    <t>TORNILLO CORTICAL 4.5*58 MM ACERO</t>
  </si>
  <si>
    <t>106.260</t>
  </si>
  <si>
    <t>200112174</t>
  </si>
  <si>
    <t>TORNILLO CORTICAL 4.5*60 MM ACERO</t>
  </si>
  <si>
    <t>106.265</t>
  </si>
  <si>
    <t>TORNILLO CORTICAL 4.5*65 MM ACERO</t>
  </si>
  <si>
    <t>106.270</t>
  </si>
  <si>
    <t>200112175</t>
  </si>
  <si>
    <t>TORNILLO CORTICAL 4.5*70 MM ACERO</t>
  </si>
  <si>
    <t>106.275</t>
  </si>
  <si>
    <t>200112176</t>
  </si>
  <si>
    <t>TORNILLO CORTICAL 4.5*75 MM ACERO</t>
  </si>
  <si>
    <t>106.280</t>
  </si>
  <si>
    <t>200112177</t>
  </si>
  <si>
    <t>TORNILLO CORTICAL 4.5*80 MM ACERO</t>
  </si>
  <si>
    <t>106.285</t>
  </si>
  <si>
    <t>200112178</t>
  </si>
  <si>
    <t>TORNILLO CORTICAL 4.5*85 MM ACERO</t>
  </si>
  <si>
    <t>106.290</t>
  </si>
  <si>
    <t>200215323</t>
  </si>
  <si>
    <t>TORNILLO CORTICAL 4.5*90 MM ACERO</t>
  </si>
  <si>
    <t>108.030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</si>
  <si>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</si>
  <si>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</si>
  <si>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</si>
  <si>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</si>
  <si>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</si>
  <si>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190805269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</si>
  <si>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</si>
  <si>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</si>
  <si>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</si>
  <si>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</si>
  <si>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</si>
  <si>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190805271</t>
  </si>
  <si>
    <t>TORNILLOS ESPONJOSOS 6.5* 50 MM ROSCA CORTA ACERO</t>
  </si>
  <si>
    <t>108.055</t>
  </si>
  <si>
    <t>190805272</t>
  </si>
  <si>
    <t>TORNILLOS ESPONJOSOS 6.5* 55 MM ROSCA CORTA ACERO</t>
  </si>
  <si>
    <t>108.060</t>
  </si>
  <si>
    <t>190805273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</si>
  <si>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</si>
  <si>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</si>
  <si>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</si>
  <si>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</si>
  <si>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</si>
  <si>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190805275</t>
  </si>
  <si>
    <t>TORNILLOS ESPONJOSOS 6.5* 70 MM ROSCA CORTA ACERO</t>
  </si>
  <si>
    <t>108.075</t>
  </si>
  <si>
    <t>190805276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</si>
  <si>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</si>
  <si>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</si>
  <si>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</si>
  <si>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</si>
  <si>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</si>
  <si>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</si>
  <si>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</si>
  <si>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</si>
  <si>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</si>
  <si>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</si>
  <si>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</si>
  <si>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</si>
  <si>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</si>
  <si>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</si>
  <si>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</si>
  <si>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109.040</t>
  </si>
  <si>
    <t>190805265</t>
  </si>
  <si>
    <t>TORNILLOS ESPONJOSOS 6.5* 40 MM ROSCA LARGA ACERO</t>
  </si>
  <si>
    <t>109.045</t>
  </si>
  <si>
    <t>190805266</t>
  </si>
  <si>
    <t>TORNILLOS ESPONJOSOS 6.5* 45 MM ROSCA LARGA ACERO</t>
  </si>
  <si>
    <t>109.050</t>
  </si>
  <si>
    <t>190805267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</si>
  <si>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</si>
  <si>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</si>
  <si>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</si>
  <si>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</si>
  <si>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</si>
  <si>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</si>
  <si>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</si>
  <si>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</si>
  <si>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</si>
  <si>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</si>
  <si>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</si>
  <si>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</si>
  <si>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</si>
  <si>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</si>
  <si>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</si>
  <si>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</si>
  <si>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</si>
  <si>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</si>
  <si>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</si>
  <si>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</si>
  <si>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</si>
  <si>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</si>
  <si>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</si>
  <si>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</si>
  <si>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</si>
  <si>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</si>
  <si>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</si>
  <si>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</si>
  <si>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</si>
  <si>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</si>
  <si>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</si>
  <si>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</si>
  <si>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</si>
  <si>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</si>
  <si>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</si>
  <si>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</si>
  <si>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</si>
  <si>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</si>
  <si>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</si>
  <si>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</si>
  <si>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</si>
  <si>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</si>
  <si>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</si>
  <si>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</si>
  <si>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</si>
  <si>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</si>
  <si>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</si>
  <si>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</si>
  <si>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</si>
  <si>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</si>
  <si>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</si>
  <si>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</si>
  <si>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</si>
  <si>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</si>
  <si>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</si>
  <si>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</si>
  <si>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</si>
  <si>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</si>
  <si>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</si>
  <si>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</si>
  <si>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</si>
  <si>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200316715</t>
  </si>
  <si>
    <t>ARANDELA 4.5 MM ACERO</t>
  </si>
  <si>
    <t>SF-500.022</t>
  </si>
  <si>
    <t>TORNILLO BLOQ. 5.0*22 MM ACERO</t>
  </si>
  <si>
    <t xml:space="preserve">SF-500.024 </t>
  </si>
  <si>
    <t>190602957</t>
  </si>
  <si>
    <t xml:space="preserve">TORNILLO BLOQ. 5.0 *24 MM ACERO </t>
  </si>
  <si>
    <t>SF-500.026</t>
  </si>
  <si>
    <t>190906301</t>
  </si>
  <si>
    <t>TORNILLO BLOQ. 5.0*26 MM ACERO</t>
  </si>
  <si>
    <t>SF-500.028</t>
  </si>
  <si>
    <t>210733778</t>
  </si>
  <si>
    <t>TORNILLO BLOQ. 5.0*28 MM ACERO</t>
  </si>
  <si>
    <t>SF-500.030</t>
  </si>
  <si>
    <t>TORNILLO BLOQ. 5.0*30 MM ACERO</t>
  </si>
  <si>
    <t>SF-500.032</t>
  </si>
  <si>
    <t>190906307</t>
  </si>
  <si>
    <t>TORNILLO BLOQ. 5.0*32 MM ACERO</t>
  </si>
  <si>
    <t>SF-500.034</t>
  </si>
  <si>
    <t>TORNILLO BLOQ. 5.0*34 MM ACERO</t>
  </si>
  <si>
    <t>SF-500.036</t>
  </si>
  <si>
    <t xml:space="preserve">TORNILLO BLOQ. 5.0 *36 MM ACERO </t>
  </si>
  <si>
    <t>SF-500.038</t>
  </si>
  <si>
    <t xml:space="preserve">TORNILLO BLOQ. 5.0 *38 MM ACERO </t>
  </si>
  <si>
    <t>SF-500.040</t>
  </si>
  <si>
    <t>TORNILLO BLOQ. 5.0*40 MM ACERO</t>
  </si>
  <si>
    <t>SF-500.042</t>
  </si>
  <si>
    <t>190602956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</si>
  <si>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</si>
  <si>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</si>
  <si>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</si>
  <si>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</si>
  <si>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</si>
  <si>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</si>
  <si>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200112093</t>
  </si>
  <si>
    <t>TORNILLO BLOQ. 5.0*48 MM ACERO</t>
  </si>
  <si>
    <t>SF-500.050</t>
  </si>
  <si>
    <t>190906305</t>
  </si>
  <si>
    <t>TORNILLO BLOQ. 5.0*50 MM ACERO</t>
  </si>
  <si>
    <t>SF-500.052</t>
  </si>
  <si>
    <t>TORNILLO BLOQ. 5.0*52 MM ACERO</t>
  </si>
  <si>
    <t>SF-500.054</t>
  </si>
  <si>
    <t>190906309</t>
  </si>
  <si>
    <t>TORNILLO BLOQ. 5.0*54 MM ACERO</t>
  </si>
  <si>
    <t>SF-500.056</t>
  </si>
  <si>
    <t>190906333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</si>
  <si>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</si>
  <si>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</si>
  <si>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</si>
  <si>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</si>
  <si>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</si>
  <si>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</si>
  <si>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</si>
  <si>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</si>
  <si>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</si>
  <si>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</si>
  <si>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</si>
  <si>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</si>
  <si>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</si>
  <si>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</si>
  <si>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</si>
  <si>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</si>
  <si>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</si>
  <si>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SF-768.003R</t>
  </si>
  <si>
    <t>220344075</t>
  </si>
  <si>
    <t>SF-768.004R</t>
  </si>
  <si>
    <t>220344076</t>
  </si>
  <si>
    <t>SF-768.005R</t>
  </si>
  <si>
    <t>220344077</t>
  </si>
  <si>
    <t>SF-768.006R</t>
  </si>
  <si>
    <t>220344078</t>
  </si>
  <si>
    <t>SF-768.007R</t>
  </si>
  <si>
    <t>220344079</t>
  </si>
  <si>
    <t>SF-768.003L</t>
  </si>
  <si>
    <t>220344070</t>
  </si>
  <si>
    <t>SF-768.004L</t>
  </si>
  <si>
    <t>220344071</t>
  </si>
  <si>
    <t>SF-768.005L</t>
  </si>
  <si>
    <t>220344072</t>
  </si>
  <si>
    <t>SF-768.006L</t>
  </si>
  <si>
    <t>220344073</t>
  </si>
  <si>
    <t>SF-768.007L</t>
  </si>
  <si>
    <t>220344074</t>
  </si>
  <si>
    <t>PLACA DE BLOQ.COLUMNA POSTERIOR DE MESETA DER*03 ORIF ACERO</t>
  </si>
  <si>
    <t>PLACA DE BLOQ.COLUMNA POSTERIOR DE MESETA DER*04 ORIF ACERO</t>
  </si>
  <si>
    <t>PLACA DE BLOQ.COLUMNA POSTERIOR DE MESETA DER*05 ORIF ACERO</t>
  </si>
  <si>
    <t>PLACA DE BLOQ.COLUMNA POSTERIOR DE MESETA DER*06 ORIF ACERO</t>
  </si>
  <si>
    <t>PLACA DE BLOQ.COLUMNA POSTERIOR DE MESETA DER*07 ORIF ACERO</t>
  </si>
  <si>
    <t>PLACA DE BLOQ.COLUMNA POSTERIOR DE MESETA IZQ*03 ORIF ACERO</t>
  </si>
  <si>
    <t>PLACA DE BLOQ.COLUMNA POSTERIOR DE MESETA IZQ*04 ORIF ACERO</t>
  </si>
  <si>
    <t>PLACA DE BLOQ.COLUMNA POSTERIOR DE MESETA IZQ*05 ORIF ACERO</t>
  </si>
  <si>
    <t>PLACA DE BLOQ.COLUMNA POSTERIOR DE MESETA IZQ*06 ORIF ACERO</t>
  </si>
  <si>
    <t>PLACA DE BLOQ.COLUMNA POSTERIOR DE MESETA IZQ*07 ORIF ACERO</t>
  </si>
  <si>
    <t>SF-531.003R</t>
  </si>
  <si>
    <t>220546193</t>
  </si>
  <si>
    <t>PLACA DE BLOQUEO TIBIAL POSTERIOR PROXIMAL DER*3 ORIF</t>
  </si>
  <si>
    <t>SF-531.004R</t>
  </si>
  <si>
    <t>220546194</t>
  </si>
  <si>
    <t>PLACA DE BLOQUEO TIBIAL POSTERIOR PROXIMAL DER*4 ORIF</t>
  </si>
  <si>
    <t>SF-531.005R</t>
  </si>
  <si>
    <t>220546195</t>
  </si>
  <si>
    <t>PLACA DE BLOQUEO TIBIAL POSTERIOR PROXIMAL DER*5 ORIF</t>
  </si>
  <si>
    <t>SF-531.006R</t>
  </si>
  <si>
    <t>220546196</t>
  </si>
  <si>
    <t>PLACA DE BLOQUEO TIBIAL POSTERIOR PROXIMAL DER*6 ORIF</t>
  </si>
  <si>
    <t>SF-531.007R</t>
  </si>
  <si>
    <t>220546197</t>
  </si>
  <si>
    <t>PLACA DE BLOQUEO TIBIAL POSTERIOR PROXIMAL DER*7 ORIF</t>
  </si>
  <si>
    <t>SF-531.003L</t>
  </si>
  <si>
    <t>220546188</t>
  </si>
  <si>
    <t>PLACA DE BLOQUEO TIBIAL POSTERIOR PROXIMAL IZQ*03 ORIF</t>
  </si>
  <si>
    <t>SF-531.004L</t>
  </si>
  <si>
    <t>220546189</t>
  </si>
  <si>
    <t>PLACA DE BLOQUEO TIBIAL POSTERIOR PROXIMAL IZQ*04 ORIF</t>
  </si>
  <si>
    <t>SF-531.005L</t>
  </si>
  <si>
    <t>220546190</t>
  </si>
  <si>
    <t>PLACA DE BLOQUEO TIBIAL POSTERIOR PROXIMAL IZQ*05 ORIF</t>
  </si>
  <si>
    <t>SF-531.006L</t>
  </si>
  <si>
    <t>220546191</t>
  </si>
  <si>
    <t>PLACA DE BLOQUEO TIBIAL POSTERIOR PROXIMAL IZQ*06 ORIF</t>
  </si>
  <si>
    <t>SF-531.007L</t>
  </si>
  <si>
    <t>220546192</t>
  </si>
  <si>
    <t>PLACA DE BLOQUEO TIBIAL POSTERIOR PROXIMAL IZQ*07 ORIF</t>
  </si>
  <si>
    <t>SF-740.006R</t>
  </si>
  <si>
    <t>220242995</t>
  </si>
  <si>
    <t>SF-740.008R</t>
  </si>
  <si>
    <t>220242996</t>
  </si>
  <si>
    <t>SF-740.010R</t>
  </si>
  <si>
    <t>220243095</t>
  </si>
  <si>
    <t>SF-740.012R</t>
  </si>
  <si>
    <t>220242997</t>
  </si>
  <si>
    <t>SF-740.014R</t>
  </si>
  <si>
    <t>220243096</t>
  </si>
  <si>
    <t>SF-740.016R</t>
  </si>
  <si>
    <t>220242998</t>
  </si>
  <si>
    <t>SF-740.018R</t>
  </si>
  <si>
    <t>220242999</t>
  </si>
  <si>
    <t>SF-740.020R</t>
  </si>
  <si>
    <t>220243001</t>
  </si>
  <si>
    <t>SF-740.004L</t>
  </si>
  <si>
    <t>220242988</t>
  </si>
  <si>
    <t>SF-740.006L</t>
  </si>
  <si>
    <t>220242989</t>
  </si>
  <si>
    <t>SF-740.008L</t>
  </si>
  <si>
    <t>220242990</t>
  </si>
  <si>
    <t>SF-740.010L</t>
  </si>
  <si>
    <t>220243094</t>
  </si>
  <si>
    <t>SF-740.012L</t>
  </si>
  <si>
    <t>220242991</t>
  </si>
  <si>
    <t>SF-740.014L</t>
  </si>
  <si>
    <t>220344661</t>
  </si>
  <si>
    <t>SF-740.016L</t>
  </si>
  <si>
    <t>220242992</t>
  </si>
  <si>
    <t>SF-740.018L</t>
  </si>
  <si>
    <t>220242993</t>
  </si>
  <si>
    <t>SF-740.020L</t>
  </si>
  <si>
    <t>220243000</t>
  </si>
  <si>
    <t>SF-740.004R</t>
  </si>
  <si>
    <t>220242994</t>
  </si>
  <si>
    <t>PLACA DE BLOQUEO TIBIA PROXIMAL MEDIAL  3.5 *4 ORIF DER</t>
  </si>
  <si>
    <t>PLACA DE BLOQUEO TIBIA PROXIMAL MEDIAL  3.5 *6 ORIF DER</t>
  </si>
  <si>
    <t>PLACA DE BLOQUEO TIBIA PROXIMAL MEDIAL  3.5 *8 ORIF DER</t>
  </si>
  <si>
    <t>PLACA DE BLOQUEO TIBIA PROXIMAL MEDIAL  3.5 *10 ORIF DER</t>
  </si>
  <si>
    <t>PLACA DE BLOQUEO TIBIA PROXIMAL MEDIAL  3.5 *12 ORIF DER</t>
  </si>
  <si>
    <t>PLACA DE BLOQUEO TIBIA PROXIMAL MEDIAL  3.5 *14 ORIF DER</t>
  </si>
  <si>
    <t>PLACA DE BLOQUEO TIBIA PROXIMAL MEDIAL  3.5 *16 ORIF DER</t>
  </si>
  <si>
    <t>PLACA DE BLOQUEO TIBIA PROXIMAL MEDIAL  3.5 *18 ORIF DER</t>
  </si>
  <si>
    <t>PLACA DE BLOQUEO TIBIA PROXIMAL MEDIAL  3.5 *20 ORIF DER</t>
  </si>
  <si>
    <t>PLACA DE BLOQUEO TIBIA PROXIMAL MEDIAL  3.5 *4 ORIF IZQ</t>
  </si>
  <si>
    <t>PLACA DE BLOQUEO TIBIA PROXIMAL MEDIAL  3.5 *6 ORIF IZQ</t>
  </si>
  <si>
    <t>PLACA DE BLOQUEO TIBIA PROXIMAL MEDIAL  3.5 *8 ORIF IZQ</t>
  </si>
  <si>
    <t>PLACA DE BLOQUEO TIBIA PROXIMAL MEDIAL  3.5 *10 ORIF IZQ</t>
  </si>
  <si>
    <t>PLACA DE BLOQUEO TIBIA PROXIMAL MEDIAL  3.5 *12 ORIF IZQ</t>
  </si>
  <si>
    <t>PLACA DE BLOQUEO TIBIA PROXIMAL MEDIAL  3.5 *14 ORIF IZQ</t>
  </si>
  <si>
    <t>PLACA DE BLOQUEO TIBIA PROXIMAL MEDIAL  3.5 *16 ORIF IZQ</t>
  </si>
  <si>
    <t>PLACA DE BLOQUEO TIBIA PROXIMAL MEDIAL  3.5 *18 ORIF IZQ</t>
  </si>
  <si>
    <t>PLACA DE BLOQUEO TIBIA PROXIMAL MEDIAL  3.5 *20 ORIF IZQ</t>
  </si>
  <si>
    <t>SF-532.004R</t>
  </si>
  <si>
    <t>220546201</t>
  </si>
  <si>
    <t>PLACA DE BLOQUEO TIBIAL PROXIMAL MEDIAL DER*4 ORIF</t>
  </si>
  <si>
    <t>SF-532.006R</t>
  </si>
  <si>
    <t>220546202</t>
  </si>
  <si>
    <t>PLACA DE BLOQUEO TIBIAL PROXIMAL MEDIAL DER*6 ORIF</t>
  </si>
  <si>
    <t>SF-532.008R</t>
  </si>
  <si>
    <t>220546203</t>
  </si>
  <si>
    <t>PLACA DE BLOQUEO TIBIAL PROXIMAL MEDIAL DER*8 ORIF</t>
  </si>
  <si>
    <t>SF-532.004L</t>
  </si>
  <si>
    <t>220546198</t>
  </si>
  <si>
    <t>PLACA DE BLOQUEO TIBIAL PROXIMAL MEDIAL IZQ*4 ORIF</t>
  </si>
  <si>
    <t>SF-532.006L</t>
  </si>
  <si>
    <t>220546199</t>
  </si>
  <si>
    <t>PLACA DE BLOQUEO TIBIAL PROXIMAL MEDIAL IZQ*6 ORIF</t>
  </si>
  <si>
    <t>SF-532.008L</t>
  </si>
  <si>
    <t>220546200</t>
  </si>
  <si>
    <t>PLACA DE BLOQUEO TIBIAL PROXIMAL MEDIAL IZQ*8 ORIF</t>
  </si>
  <si>
    <t>SF-165.306R</t>
  </si>
  <si>
    <t>PLACA BLOQ. PALO DE GOLF DER.*06 ACERO</t>
  </si>
  <si>
    <t>SF-165.307R</t>
  </si>
  <si>
    <t>PLACA BLOQ. PALO DE GOLF DER.*07 ACERO</t>
  </si>
  <si>
    <t>SF-165.308R</t>
  </si>
  <si>
    <t>PLACA BLOQ. PALO DE GOLF DER.*08 ACERO</t>
  </si>
  <si>
    <t>SF-1635.309L</t>
  </si>
  <si>
    <t>PLACA BLOQ. PALO DE GOLF DER.*09 ACERO</t>
  </si>
  <si>
    <t>SF-165.311R</t>
  </si>
  <si>
    <t>PLACA BLOQ. PALO DE GOLF DER. *11 ACERO</t>
  </si>
  <si>
    <t>SF-165.313R</t>
  </si>
  <si>
    <t>PLACA BLOQ. PALO DE GOLF DER. *13 ACERO</t>
  </si>
  <si>
    <t>SF-165.405L</t>
  </si>
  <si>
    <t>PLACA BLOQ. PALO DE GOLF IZQ.*05 ACERO</t>
  </si>
  <si>
    <t>SF-165.406L</t>
  </si>
  <si>
    <t>PLACA BLOQ. PALO DE GOLF IZQ.*06 ACERO</t>
  </si>
  <si>
    <t>SF-165.407L</t>
  </si>
  <si>
    <t>PLACA BLOQ. PALO DE GOLF IZQ.*07 ACERO</t>
  </si>
  <si>
    <t>SF-165.408L</t>
  </si>
  <si>
    <t>PLACA BLOQ. PALO DE GOLF IZQ.*08 ACERO</t>
  </si>
  <si>
    <t>SF-165.409L</t>
  </si>
  <si>
    <t>210126672</t>
  </si>
  <si>
    <t>PLACA BLOQ. PALO DE GOLF IZQ.*09 ACERO</t>
  </si>
  <si>
    <t>SF-165.410L</t>
  </si>
  <si>
    <t>210126674</t>
  </si>
  <si>
    <t>PLACA BLOQ. PALO DE GOLF IZQ.*10 ACERO</t>
  </si>
  <si>
    <t>SF-165.411L</t>
  </si>
  <si>
    <t>PLACA BLOQ. PALO DE GOLF IZQ.*11 ACERO</t>
  </si>
  <si>
    <t>SF-165.412L</t>
  </si>
  <si>
    <t>PLACA BLOQ. PALO DE GOLF IZQ.*12 ACERO</t>
  </si>
  <si>
    <t>SF-165.413L</t>
  </si>
  <si>
    <t>PLACA BLOQ. PALO DE GOLF IZQ.*13 ACERO</t>
  </si>
  <si>
    <t>SF-161.105R</t>
  </si>
  <si>
    <t>102288</t>
  </si>
  <si>
    <t>PLACA TIBIA PROXIMAL BLOQ. 4.5/5.0 EN L DER  *05 ORIFICIOS</t>
  </si>
  <si>
    <t>SF-161.106R</t>
  </si>
  <si>
    <t>21306</t>
  </si>
  <si>
    <t>PLACA TIBIA PROXIMAL BLOQ. 4.5/5.0 EN L DER  *06 ORIFICIOS</t>
  </si>
  <si>
    <t>SF-161.108R</t>
  </si>
  <si>
    <t>PLACA TIBIA PROXIMAL BLOQ. 4.5/5.0 EN L DER  *08 ORIFICIOS</t>
  </si>
  <si>
    <t>SF-161.110R</t>
  </si>
  <si>
    <t>11841</t>
  </si>
  <si>
    <t>PLACA TIBIA PROXIMAL BLOQ. 4.5/5.0 EN L DER  *10 ORIFICIOS</t>
  </si>
  <si>
    <t>SF-161.103R</t>
  </si>
  <si>
    <t>SF-161.104R</t>
  </si>
  <si>
    <t>SF-161.107R</t>
  </si>
  <si>
    <t>SF-161.109R</t>
  </si>
  <si>
    <t>PLACA TIBIA PROXIMAL BLOQ. 4.5/5.0 EN L DER  *03 ORIFICIOS</t>
  </si>
  <si>
    <t>PLACA TIBIA PROXIMAL BLOQ. 4.5/5.0 EN L DER  *07 ORIFICIOS</t>
  </si>
  <si>
    <t>PLACA TIBIA PROXIMAL BLOQ. 4.5/5.0 EN L DER  *09 ORIFICIOS</t>
  </si>
  <si>
    <t>PLACA TIBIA PROXIMAL BLOQ. 4.5/5.0 EN L DER  *04 ORIFICIOS</t>
  </si>
  <si>
    <t>SF-161.112R</t>
  </si>
  <si>
    <t>PLACA TIBIA PROXIMAL BLOQ. 4.5/5.0 EN L DER  *12 ORIFICIOS</t>
  </si>
  <si>
    <t>SF-161.134L</t>
  </si>
  <si>
    <t>28129</t>
  </si>
  <si>
    <t>PLACA TIBIA PROXIMAL BLOQ.  4.5/5.0 EN L IZQ  *04 ORIFICIOS</t>
  </si>
  <si>
    <t>SF-161.136L</t>
  </si>
  <si>
    <t>PLACA TIBIA PROXIMAL BLOQ.  4.5/5.0 EN L IZQ  *06 ORIFICIOS</t>
  </si>
  <si>
    <t>SF-161.137L</t>
  </si>
  <si>
    <t>PLACA TIBIA PROXIMAL BLOQ.  4.5/5.0 EN L IZQ  *07 ORIFICIOS</t>
  </si>
  <si>
    <t>SF-161.138L</t>
  </si>
  <si>
    <t>PLACA TIBIA PROXIMAL BLOQ.  4.5/5.0 EN L IZQ  *08 ORIFICIOS</t>
  </si>
  <si>
    <t>SF-161.139L</t>
  </si>
  <si>
    <t>PLACA TIBIA PROXIMAL BLOQ.  4.5/5.0 EN L IZQ  *09 ORIFICIOS</t>
  </si>
  <si>
    <t>SF-161.140L</t>
  </si>
  <si>
    <t>PLACA TIBIA PROXIMAL BLOQ.  4.5/5.0 EN L IZQ  *10 ORIFICIOS</t>
  </si>
  <si>
    <t>PLACA TIBIA PROXIMAL BLOQ.  4.5/5.0 EN L IZQ  *05 ORIFICIOS</t>
  </si>
  <si>
    <t>PLACA TIBIA PROXIMAL BLOQ.  4.5/5.0 EN L IZQ  *03 ORIFICIOS</t>
  </si>
  <si>
    <t>28128</t>
  </si>
  <si>
    <t>SF-161.133L</t>
  </si>
  <si>
    <t>SF-161.135L</t>
  </si>
  <si>
    <t>18A2492</t>
  </si>
  <si>
    <t>SF-160.108</t>
  </si>
  <si>
    <t>PLACA DE SOSTEN BLOQUEO 5.0 EN T RECTA *08 ORIF. ACERO</t>
  </si>
  <si>
    <t>18A0444</t>
  </si>
  <si>
    <t>PLACA DE SOSTEN BLOQUEO 5.0 EN T RECTA *06 ORIF. ACERO</t>
  </si>
  <si>
    <t>PLACA DE SOSTEN BLOQUEO 5.0 EN T RECTA *07 ORIF. ACERO</t>
  </si>
  <si>
    <t>PLACA DE SOSTEN BLOQUEO 5.0 EN T RECTA *09 ORIF. ACERO</t>
  </si>
  <si>
    <t>PLACA DE SOSTEN BLOQUEO 5.0 EN T RECTA *13 ORIF. ACERO</t>
  </si>
  <si>
    <t>PLACA DE SOSTEN BLOQUEO 5.0 EN T RECTA *15 ORIF. ACERO</t>
  </si>
  <si>
    <t>PLACA DE SOSTEN BLOQUEO 5.0 EN T RECTA *11 ORIF. ACERO</t>
  </si>
  <si>
    <t>10B0538</t>
  </si>
  <si>
    <t>A2191</t>
  </si>
  <si>
    <t>SF-160.109</t>
  </si>
  <si>
    <t>SF-160.111</t>
  </si>
  <si>
    <t>SF-160.106</t>
  </si>
  <si>
    <t>SF-160.107</t>
  </si>
  <si>
    <t>SF-160.113</t>
  </si>
  <si>
    <t>SF-160.115</t>
  </si>
  <si>
    <t>SF-653.008R</t>
  </si>
  <si>
    <t xml:space="preserve">PLACA BLOQ. 4.5/5.0 MM * 8 ORIF.  TIBIA PROXIMAL MEDIAL DER. ACERO </t>
  </si>
  <si>
    <t xml:space="preserve">PLACA BLOQ. 4.5/5.0 MM * 10 ORIF.  TIBIA PROXIMAL MEDIAL DER. ACERO </t>
  </si>
  <si>
    <t xml:space="preserve">PLACA BLOQ. 4.5/5.0 MM * 12 ORIF.  TIBIA PROXIMAL MEDIAL DER. ACERO </t>
  </si>
  <si>
    <t xml:space="preserve">PLACA BLOQ. 4.5/5.0 MM * 8 ORIF.  TIBIA PROXIMAL MEDIAL IZQ. ACERO </t>
  </si>
  <si>
    <t xml:space="preserve">PLACA BLOQ. 4.5/5.0 MM * 10 ORIF.  TIBIA PROXIMAL MEDIAL IZQ. ACERO </t>
  </si>
  <si>
    <t xml:space="preserve">PLACA BLOQ. 4.5/5.0 MM * 12 ORIF.  TIBIA PROXIMAL MEDIAL IZQ. ACERO </t>
  </si>
  <si>
    <t xml:space="preserve">PLACA BLOQ. 4.5/5.0 MM * 14 ORIF.  TIBIA PROXIMAL MEDIAL IZQ. ACERO </t>
  </si>
  <si>
    <t xml:space="preserve">PLACA BLOQ. 4.5/5.0 MM * 16 ORIF.  TIBIA PROXIMAL MEDIAL IZQ. ACERO </t>
  </si>
  <si>
    <t>SF-653.010R</t>
  </si>
  <si>
    <t>SF-653.012R</t>
  </si>
  <si>
    <t>SF-653.008L</t>
  </si>
  <si>
    <t>SF-653.010L</t>
  </si>
  <si>
    <t>SF-653.012L</t>
  </si>
  <si>
    <t>SF-653.014L</t>
  </si>
  <si>
    <t>SF-653.016L</t>
  </si>
  <si>
    <t>DESCRIPCION</t>
  </si>
  <si>
    <t>ATORNILLADOR ANCLAJE RAPIDO 1.5 DORADO</t>
  </si>
  <si>
    <t>ATORNILLADOR 3.5 BICELADO LARGO (POSICIONADOR)</t>
  </si>
  <si>
    <t>MANGO EN T ANCLAJE RAPIDO 3.5</t>
  </si>
  <si>
    <t xml:space="preserve">MANCHUELO EN T (TARRAJA) CON TOPE </t>
  </si>
  <si>
    <t xml:space="preserve">BROCAS DE 3.2MM </t>
  </si>
  <si>
    <t xml:space="preserve">PINES </t>
  </si>
  <si>
    <t xml:space="preserve"> ANCLAJE RAPIDO MANGO AZUL</t>
  </si>
  <si>
    <t>BROCAS 2.7mm</t>
  </si>
  <si>
    <t xml:space="preserve">BROCAS 2.7mm LARGA </t>
  </si>
  <si>
    <t xml:space="preserve">ATORNILLADOR MANGO CAFÉ  3.5 CON CAMISA 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</si>
  <si>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</si>
  <si>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</si>
  <si>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</si>
  <si>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</si>
  <si>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</si>
  <si>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</si>
  <si>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</si>
  <si>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</si>
  <si>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</si>
  <si>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MEDIDOR DE PROFUNDIDAD 4.5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</si>
  <si>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</si>
  <si>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</si>
  <si>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</si>
  <si>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</si>
  <si>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</si>
  <si>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</si>
  <si>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</si>
  <si>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</si>
  <si>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</si>
  <si>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</si>
  <si>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</si>
  <si>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</si>
  <si>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SEPARADORES DE HIBS</t>
  </si>
  <si>
    <t>SEPARADORES DE BENNET</t>
  </si>
  <si>
    <t>SEPARADORES HOMMAN MEDIANOS</t>
  </si>
  <si>
    <t>SEPARADORES HOMMAN FINOS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</si>
  <si>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</si>
  <si>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</si>
  <si>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</si>
  <si>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</si>
  <si>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</si>
  <si>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</si>
  <si>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PINZA EN PUNTA</t>
  </si>
  <si>
    <t>MANGO TORQUE NEGRO</t>
  </si>
  <si>
    <t>ATORNILLADOR 4.5</t>
  </si>
  <si>
    <t>ATORNILLADR STARDRIVER</t>
  </si>
  <si>
    <t>GUIA CURVA 6.5</t>
  </si>
  <si>
    <t>BROCAS 4.0 LARGAS</t>
  </si>
  <si>
    <t>BROCAS 4.3 LARGAS</t>
  </si>
  <si>
    <t>A10-01-0001 21N1413</t>
  </si>
  <si>
    <t xml:space="preserve">MOTOR CANULADO </t>
  </si>
  <si>
    <t xml:space="preserve">PROTECTORES DE BATERIA </t>
  </si>
  <si>
    <t>N/A</t>
  </si>
  <si>
    <t>21N0800</t>
  </si>
  <si>
    <t xml:space="preserve">LLAVE JACOBS </t>
  </si>
  <si>
    <t>21N1427</t>
  </si>
  <si>
    <t xml:space="preserve">INTERCAMBIADOR DE BATERIA </t>
  </si>
  <si>
    <t>B215351</t>
  </si>
  <si>
    <t>PINZA DE REDUCCION DE PUNTAS</t>
  </si>
  <si>
    <t>883839</t>
  </si>
  <si>
    <t>41927</t>
  </si>
  <si>
    <t>INJERTO OSEO SUBITON 5CC</t>
  </si>
  <si>
    <t>883843</t>
  </si>
  <si>
    <t>41932</t>
  </si>
  <si>
    <t>INJERTO OSEO SUBITON 10CC</t>
  </si>
  <si>
    <t>PIEZAS DE INSTRUMENTAL 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</si>
</sst>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5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2" fillId="0" borderId="0" xfId="0" applyFont="1"/>
    <xf numFmtId="0" fontId="3" fillId="3" borderId="8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3" fillId="0" borderId="0" xfId="0" applyFont="1"/>
    <xf numFmtId="0" fontId="24" fillId="0" borderId="0" xfId="0" applyFont="1" applyAlignment="1">
      <alignment horizontal="left" vertical="top"/>
    </xf>
    <xf numFmtId="0" fontId="22" fillId="4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1" xfId="0" applyFont="1" applyBorder="1"/>
    <xf numFmtId="0" fontId="3" fillId="3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24" fillId="0" borderId="1" xfId="0" applyFont="1" applyBorder="1" applyAlignment="1">
      <alignment horizontal="left"/>
    </xf>
    <xf numFmtId="1" fontId="23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0" fontId="23" fillId="0" borderId="1" xfId="0" applyFont="1" applyBorder="1" applyAlignment="1" applyProtection="1">
      <alignment readingOrder="1"/>
      <protection locked="0"/>
    </xf>
    <xf numFmtId="0" fontId="20" fillId="0" borderId="0" xfId="6" applyFont="1"/>
    <xf numFmtId="0" fontId="20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 applyProtection="1">
      <alignment horizontal="left" readingOrder="1"/>
      <protection locked="0"/>
    </xf>
    <xf numFmtId="3" fontId="20" fillId="0" borderId="1" xfId="0" applyNumberFormat="1" applyFont="1" applyBorder="1" applyAlignment="1">
      <alignment horizontal="left"/>
    </xf>
    <xf numFmtId="0" fontId="24" fillId="0" borderId="0" xfId="0" applyFont="1" applyAlignment="1">
      <alignment horizontal="left"/>
    </xf>
    <xf numFmtId="1" fontId="23" fillId="0" borderId="0" xfId="0" applyNumberFormat="1" applyFont="1" applyAlignment="1">
      <alignment horizontal="center"/>
    </xf>
    <xf numFmtId="0" fontId="23" fillId="0" borderId="0" xfId="0" applyFont="1" applyAlignment="1" applyProtection="1">
      <alignment readingOrder="1"/>
      <protection locked="0"/>
    </xf>
    <xf numFmtId="0" fontId="24" fillId="0" borderId="1" xfId="0" applyFont="1" applyBorder="1" applyAlignment="1">
      <alignment horizontal="left" vertical="top"/>
    </xf>
    <xf numFmtId="0" fontId="23" fillId="0" borderId="8" xfId="0" applyFont="1" applyBorder="1" applyAlignment="1">
      <alignment horizontal="center"/>
    </xf>
    <xf numFmtId="0" fontId="24" fillId="0" borderId="2" xfId="0" applyFont="1" applyBorder="1" applyAlignment="1">
      <alignment horizontal="left" vertical="top"/>
    </xf>
    <xf numFmtId="0" fontId="24" fillId="0" borderId="12" xfId="0" applyFont="1" applyBorder="1" applyAlignment="1">
      <alignment horizontal="left" vertical="top"/>
    </xf>
    <xf numFmtId="2" fontId="7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20" fillId="0" borderId="1" xfId="9" applyFont="1" applyBorder="1" applyAlignment="1" applyProtection="1">
      <alignment horizontal="left" vertical="center"/>
      <protection locked="0"/>
    </xf>
    <xf numFmtId="49" fontId="20" fillId="0" borderId="1" xfId="0" applyNumberFormat="1" applyFont="1" applyBorder="1" applyAlignment="1">
      <alignment horizontal="left"/>
    </xf>
    <xf numFmtId="0" fontId="22" fillId="4" borderId="1" xfId="0" applyFont="1" applyFill="1" applyBorder="1" applyAlignment="1">
      <alignment horizontal="center" vertical="center" wrapText="1"/>
    </xf>
    <xf numFmtId="0" fontId="25" fillId="0" borderId="8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0" fillId="0" borderId="0" xfId="6" applyFont="1" applyAlignment="1">
      <alignment horizontal="center"/>
    </xf>
    <xf numFmtId="165" fontId="4" fillId="0" borderId="8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5" fontId="4" fillId="0" borderId="9" xfId="0" applyNumberFormat="1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</cellXfs>
  <cellStyles count="12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4" xfId="10" xr:uid="{3522BA6E-E33F-4412-9163-389C65D09D36}"/>
    <cellStyle name="Moneda 5" xfId="11" xr:uid="{9D94B331-3FEB-4D05-84CB-C265B5982F71}"/>
    <cellStyle name="Moneda 8" xfId="7" xr:uid="{1AD01135-8C67-4BB4-A354-AFED0355D6A8}"/>
    <cellStyle name="Normal" xfId="0" builtinId="0"/>
    <cellStyle name="Normal 2" xfId="6" xr:uid="{99597263-806C-4C4E-A6D3-8CCC46D58F1C}"/>
    <cellStyle name="Normal 3" xfId="9" xr:uid="{148D2679-D9EE-4D33-A5F5-6EC1E10B56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4" name="Imagen 3">
          <a:extLst>
            <a:ext uri="{FF2B5EF4-FFF2-40B4-BE49-F238E27FC236}">
              <a16:creationId xmlns:a16="http://schemas.microsoft.com/office/drawing/2014/main" id="{A7EF2F6C-34EA-44E7-B0CD-5E9DFAD899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5" name="Imagen 4">
          <a:extLst>
            <a:ext uri="{FF2B5EF4-FFF2-40B4-BE49-F238E27FC236}">
              <a16:creationId xmlns:a16="http://schemas.microsoft.com/office/drawing/2014/main" id="{D6D9D14D-C9DA-4004-A161-A13A38DB6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387"/>
  <sheetViews>
    <sheetView showGridLines="0" tabSelected="1" topLeftCell="A11" zoomScale="70" zoomScaleNormal="70" zoomScaleSheetLayoutView="73" workbookViewId="0">
      <selection activeCell="E108" sqref="E108"/>
    </sheetView>
  </sheetViews>
  <sheetFormatPr baseColWidth="10" defaultColWidth="11.42578125" defaultRowHeight="30" customHeight="1" x14ac:dyDescent="0.25"/>
  <cols>
    <col min="1" max="1" width="23.7109375" style="77" customWidth="1"/>
    <col min="2" max="2" width="24.140625" style="77" customWidth="1"/>
    <col min="3" max="3" width="103" style="77" bestFit="1" customWidth="1"/>
    <col min="4" max="4" width="29.85546875" style="77" customWidth="1"/>
    <col min="5" max="5" width="19.140625" style="77" customWidth="1"/>
    <col min="6" max="16384" width="11.42578125" style="77"/>
  </cols>
  <sheetData>
    <row r="1" spans="1:8" ht="30" customHeight="1" x14ac:dyDescent="0.25">
      <c r="B1" s="128" t="s">
        <v>234</v>
      </c>
      <c r="C1" s="128"/>
      <c r="D1" s="128"/>
      <c r="E1" s="128"/>
      <c r="F1" s="128"/>
      <c r="G1" s="128"/>
    </row>
    <row r="2" spans="1:8" ht="30" customHeight="1" x14ac:dyDescent="0.25">
      <c r="B2" s="128" t="s">
        <v>1</v>
      </c>
      <c r="C2" s="128"/>
      <c r="D2" s="128"/>
      <c r="E2" s="128"/>
      <c r="F2" s="128"/>
      <c r="G2" s="128"/>
    </row>
    <row r="3" spans="1:8" ht="30" customHeight="1" x14ac:dyDescent="0.25">
      <c r="B3" s="128" t="s">
        <v>236</v>
      </c>
      <c r="C3" s="128"/>
      <c r="D3" s="128"/>
      <c r="E3" s="128"/>
      <c r="F3" s="128"/>
      <c r="G3" s="128"/>
    </row>
    <row r="4" spans="1:8" ht="30" customHeight="1" x14ac:dyDescent="0.25">
      <c r="B4" s="78"/>
    </row>
    <row r="5" spans="1:8" ht="30" customHeight="1" x14ac:dyDescent="0.25">
      <c r="A5" s="97" t="s">
        <v>237</v>
      </c>
      <c r="B5" s="129">
        <v>44832</v>
      </c>
      <c r="C5" s="130"/>
      <c r="D5" s="79" t="s">
        <v>238</v>
      </c>
      <c r="E5" s="80" t="s">
        <v>305</v>
      </c>
      <c r="F5" s="81"/>
      <c r="G5" s="81"/>
      <c r="H5" s="81"/>
    </row>
    <row r="6" spans="1:8" ht="30" customHeight="1" x14ac:dyDescent="0.25">
      <c r="A6" s="82"/>
      <c r="B6" s="37"/>
      <c r="C6" s="82"/>
      <c r="D6" s="82"/>
      <c r="E6" s="82"/>
      <c r="F6" s="83"/>
      <c r="G6" s="83"/>
      <c r="H6" s="83"/>
    </row>
    <row r="7" spans="1:8" ht="30" customHeight="1" x14ac:dyDescent="0.25">
      <c r="A7" s="97" t="s">
        <v>239</v>
      </c>
      <c r="B7" s="133" t="s">
        <v>303</v>
      </c>
      <c r="C7" s="134"/>
      <c r="D7" s="84" t="s">
        <v>240</v>
      </c>
      <c r="E7" s="85" t="s">
        <v>260</v>
      </c>
      <c r="F7" s="81"/>
      <c r="G7" s="81"/>
      <c r="H7" s="81"/>
    </row>
    <row r="8" spans="1:8" ht="30" customHeight="1" x14ac:dyDescent="0.25">
      <c r="A8" s="82"/>
      <c r="B8" s="37"/>
      <c r="C8" s="82"/>
      <c r="D8" s="82"/>
      <c r="E8" s="82"/>
      <c r="F8" s="83"/>
      <c r="G8" s="83"/>
      <c r="H8" s="83"/>
    </row>
    <row r="9" spans="1:8" ht="30" customHeight="1" x14ac:dyDescent="0.25">
      <c r="A9" s="97" t="s">
        <v>241</v>
      </c>
      <c r="B9" s="86" t="s">
        <v>261</v>
      </c>
      <c r="C9" s="98"/>
      <c r="D9" s="84" t="s">
        <v>242</v>
      </c>
      <c r="E9" s="86" t="s">
        <v>253</v>
      </c>
      <c r="F9" s="83"/>
      <c r="G9" s="83"/>
      <c r="H9" s="83"/>
    </row>
    <row r="10" spans="1:8" ht="30" customHeight="1" x14ac:dyDescent="0.25">
      <c r="A10" s="82"/>
      <c r="B10" s="37"/>
      <c r="C10" s="82"/>
      <c r="D10" s="82"/>
      <c r="E10" s="82"/>
      <c r="F10" s="83"/>
      <c r="G10" s="83"/>
      <c r="H10" s="83"/>
    </row>
    <row r="11" spans="1:8" ht="30" customHeight="1" x14ac:dyDescent="0.25">
      <c r="A11" s="97" t="s">
        <v>243</v>
      </c>
      <c r="B11" s="129">
        <v>44834</v>
      </c>
      <c r="C11" s="130"/>
      <c r="D11" s="84" t="s">
        <v>244</v>
      </c>
      <c r="E11" s="87">
        <v>0.5</v>
      </c>
      <c r="F11" s="81"/>
      <c r="G11" s="81"/>
      <c r="H11" s="81"/>
    </row>
    <row r="12" spans="1:8" ht="30" customHeight="1" x14ac:dyDescent="0.25">
      <c r="A12" s="82"/>
      <c r="B12" s="37"/>
      <c r="C12" s="82"/>
      <c r="D12" s="82"/>
      <c r="E12" s="82"/>
      <c r="F12" s="83"/>
      <c r="G12" s="83"/>
      <c r="H12" s="83"/>
    </row>
    <row r="13" spans="1:8" ht="30" customHeight="1" x14ac:dyDescent="0.25">
      <c r="A13" s="97" t="s">
        <v>245</v>
      </c>
      <c r="B13" s="129" t="s">
        <v>306</v>
      </c>
      <c r="C13" s="130"/>
      <c r="D13" s="131"/>
      <c r="E13" s="132"/>
      <c r="F13" s="81"/>
      <c r="G13" s="81"/>
      <c r="H13" s="81"/>
    </row>
    <row r="14" spans="1:8" ht="30" customHeight="1" x14ac:dyDescent="0.25">
      <c r="A14" s="82"/>
      <c r="B14" s="37"/>
      <c r="C14" s="82"/>
      <c r="D14" s="82"/>
      <c r="E14" s="82"/>
      <c r="F14" s="83"/>
      <c r="G14" s="83"/>
      <c r="H14" s="83"/>
    </row>
    <row r="15" spans="1:8" ht="41.25" customHeight="1" x14ac:dyDescent="0.25">
      <c r="A15" s="97" t="s">
        <v>246</v>
      </c>
      <c r="B15" s="133" t="s">
        <v>307</v>
      </c>
      <c r="C15" s="134"/>
      <c r="D15" s="88" t="s">
        <v>262</v>
      </c>
      <c r="E15" s="106"/>
      <c r="F15" s="81"/>
      <c r="G15" s="81"/>
      <c r="H15" s="81"/>
    </row>
    <row r="16" spans="1:8" ht="30" customHeight="1" x14ac:dyDescent="0.25">
      <c r="A16" s="82"/>
      <c r="B16" s="37"/>
      <c r="C16" s="82"/>
      <c r="D16" s="82"/>
      <c r="E16" s="82"/>
      <c r="F16" s="83"/>
      <c r="G16" s="83"/>
      <c r="H16" s="83"/>
    </row>
    <row r="17" spans="1:12" ht="39" customHeight="1" x14ac:dyDescent="0.25">
      <c r="A17" s="138" t="s">
        <v>263</v>
      </c>
      <c r="B17" s="139"/>
      <c r="C17" s="135"/>
      <c r="D17" s="136"/>
      <c r="E17" s="137"/>
      <c r="F17" s="89"/>
      <c r="G17" s="89"/>
      <c r="H17" s="81"/>
    </row>
    <row r="18" spans="1:12" ht="39" customHeight="1" x14ac:dyDescent="0.25">
      <c r="A18" s="127"/>
      <c r="B18" s="127"/>
      <c r="C18" s="127"/>
      <c r="D18" s="127"/>
      <c r="E18" s="127"/>
      <c r="F18" s="89"/>
      <c r="G18" s="89"/>
      <c r="H18" s="81"/>
    </row>
    <row r="19" spans="1:12" s="90" customFormat="1" ht="30" customHeight="1" x14ac:dyDescent="0.25">
      <c r="A19" s="122" t="s">
        <v>3</v>
      </c>
      <c r="B19" s="92" t="s">
        <v>255</v>
      </c>
      <c r="C19" s="92" t="s">
        <v>4</v>
      </c>
      <c r="D19" s="92" t="s">
        <v>2</v>
      </c>
      <c r="E19" s="92" t="s">
        <v>248</v>
      </c>
      <c r="K19" s="91"/>
      <c r="L19" s="91"/>
    </row>
    <row r="20" spans="1:12" s="90" customFormat="1" ht="30" customHeight="1" x14ac:dyDescent="0.25">
      <c r="A20" s="105" t="s">
        <v>696</v>
      </c>
      <c r="B20" s="94" t="s">
        <v>697</v>
      </c>
      <c r="C20" s="105" t="s">
        <v>716</v>
      </c>
      <c r="D20" s="94">
        <v>1</v>
      </c>
      <c r="E20" s="107"/>
      <c r="K20" s="91"/>
      <c r="L20" s="91"/>
    </row>
    <row r="21" spans="1:12" s="90" customFormat="1" ht="30" customHeight="1" x14ac:dyDescent="0.25">
      <c r="A21" s="105" t="s">
        <v>698</v>
      </c>
      <c r="B21" s="94" t="s">
        <v>699</v>
      </c>
      <c r="C21" s="105" t="s">
        <v>717</v>
      </c>
      <c r="D21" s="94">
        <v>1</v>
      </c>
      <c r="E21" s="107"/>
      <c r="K21" s="91"/>
      <c r="L21" s="91"/>
    </row>
    <row r="22" spans="1:12" s="90" customFormat="1" ht="30" customHeight="1" x14ac:dyDescent="0.25">
      <c r="A22" s="105" t="s">
        <v>700</v>
      </c>
      <c r="B22" s="94" t="s">
        <v>701</v>
      </c>
      <c r="C22" s="105" t="s">
        <v>718</v>
      </c>
      <c r="D22" s="94">
        <v>1</v>
      </c>
      <c r="E22" s="107"/>
      <c r="K22" s="91"/>
      <c r="L22" s="91"/>
    </row>
    <row r="23" spans="1:12" s="90" customFormat="1" ht="30" customHeight="1" x14ac:dyDescent="0.25">
      <c r="A23" s="105" t="s">
        <v>702</v>
      </c>
      <c r="B23" s="94" t="s">
        <v>703</v>
      </c>
      <c r="C23" s="105" t="s">
        <v>719</v>
      </c>
      <c r="D23" s="94">
        <v>1</v>
      </c>
      <c r="E23" s="107"/>
      <c r="K23" s="91"/>
      <c r="L23" s="91"/>
    </row>
    <row r="24" spans="1:12" s="90" customFormat="1" ht="30" customHeight="1" x14ac:dyDescent="0.25">
      <c r="A24" s="105" t="s">
        <v>704</v>
      </c>
      <c r="B24" s="94" t="s">
        <v>705</v>
      </c>
      <c r="C24" s="105" t="s">
        <v>720</v>
      </c>
      <c r="D24" s="94">
        <v>1</v>
      </c>
      <c r="E24" s="107"/>
      <c r="K24" s="91"/>
      <c r="L24" s="91"/>
    </row>
    <row r="25" spans="1:12" s="90" customFormat="1" ht="30" customHeight="1" x14ac:dyDescent="0.25">
      <c r="A25" s="105" t="s">
        <v>706</v>
      </c>
      <c r="B25" s="94" t="s">
        <v>707</v>
      </c>
      <c r="C25" s="105" t="s">
        <v>721</v>
      </c>
      <c r="D25" s="94">
        <v>1</v>
      </c>
      <c r="E25" s="107"/>
      <c r="K25" s="91"/>
      <c r="L25" s="91"/>
    </row>
    <row r="26" spans="1:12" s="90" customFormat="1" ht="30" customHeight="1" x14ac:dyDescent="0.25">
      <c r="A26" s="105" t="s">
        <v>708</v>
      </c>
      <c r="B26" s="94" t="s">
        <v>709</v>
      </c>
      <c r="C26" s="105" t="s">
        <v>722</v>
      </c>
      <c r="D26" s="94">
        <v>1</v>
      </c>
      <c r="E26" s="107"/>
      <c r="K26" s="91"/>
      <c r="L26" s="91"/>
    </row>
    <row r="27" spans="1:12" s="90" customFormat="1" ht="30" customHeight="1" x14ac:dyDescent="0.25">
      <c r="A27" s="105" t="s">
        <v>710</v>
      </c>
      <c r="B27" s="94" t="s">
        <v>711</v>
      </c>
      <c r="C27" s="105" t="s">
        <v>723</v>
      </c>
      <c r="D27" s="94">
        <v>1</v>
      </c>
      <c r="E27" s="107"/>
      <c r="K27" s="91"/>
      <c r="L27" s="91"/>
    </row>
    <row r="28" spans="1:12" s="90" customFormat="1" ht="30" customHeight="1" x14ac:dyDescent="0.25">
      <c r="A28" s="105" t="s">
        <v>712</v>
      </c>
      <c r="B28" s="94" t="s">
        <v>713</v>
      </c>
      <c r="C28" s="105" t="s">
        <v>724</v>
      </c>
      <c r="D28" s="94">
        <v>1</v>
      </c>
      <c r="E28" s="107"/>
      <c r="K28" s="91"/>
      <c r="L28" s="91"/>
    </row>
    <row r="29" spans="1:12" s="90" customFormat="1" ht="30" customHeight="1" x14ac:dyDescent="0.25">
      <c r="A29" s="105" t="s">
        <v>714</v>
      </c>
      <c r="B29" s="94" t="s">
        <v>715</v>
      </c>
      <c r="C29" s="105" t="s">
        <v>725</v>
      </c>
      <c r="D29" s="94">
        <v>1</v>
      </c>
      <c r="E29" s="107"/>
      <c r="K29" s="91"/>
      <c r="L29" s="91"/>
    </row>
    <row r="30" spans="1:12" s="90" customFormat="1" ht="30" customHeight="1" x14ac:dyDescent="0.25">
      <c r="A30" s="105" t="s">
        <v>726</v>
      </c>
      <c r="B30" s="94" t="s">
        <v>727</v>
      </c>
      <c r="C30" s="105" t="s">
        <v>728</v>
      </c>
      <c r="D30" s="94">
        <v>1</v>
      </c>
      <c r="E30" s="107"/>
      <c r="K30" s="91"/>
      <c r="L30" s="91"/>
    </row>
    <row r="31" spans="1:12" s="90" customFormat="1" ht="30" customHeight="1" x14ac:dyDescent="0.25">
      <c r="A31" s="105" t="s">
        <v>729</v>
      </c>
      <c r="B31" s="94" t="s">
        <v>730</v>
      </c>
      <c r="C31" s="105" t="s">
        <v>731</v>
      </c>
      <c r="D31" s="94">
        <v>1</v>
      </c>
      <c r="E31" s="107"/>
      <c r="K31" s="91"/>
      <c r="L31" s="91"/>
    </row>
    <row r="32" spans="1:12" s="90" customFormat="1" ht="30" customHeight="1" x14ac:dyDescent="0.25">
      <c r="A32" s="105" t="s">
        <v>732</v>
      </c>
      <c r="B32" s="94" t="s">
        <v>733</v>
      </c>
      <c r="C32" s="105" t="s">
        <v>734</v>
      </c>
      <c r="D32" s="94">
        <v>1</v>
      </c>
      <c r="E32" s="107"/>
      <c r="K32" s="91"/>
      <c r="L32" s="91"/>
    </row>
    <row r="33" spans="1:12" s="90" customFormat="1" ht="30" customHeight="1" x14ac:dyDescent="0.25">
      <c r="A33" s="105" t="s">
        <v>735</v>
      </c>
      <c r="B33" s="94" t="s">
        <v>736</v>
      </c>
      <c r="C33" s="105" t="s">
        <v>737</v>
      </c>
      <c r="D33" s="94">
        <v>1</v>
      </c>
      <c r="E33" s="107"/>
      <c r="K33" s="91"/>
      <c r="L33" s="91"/>
    </row>
    <row r="34" spans="1:12" s="90" customFormat="1" ht="30" customHeight="1" x14ac:dyDescent="0.25">
      <c r="A34" s="105" t="s">
        <v>738</v>
      </c>
      <c r="B34" s="94" t="s">
        <v>739</v>
      </c>
      <c r="C34" s="105" t="s">
        <v>740</v>
      </c>
      <c r="D34" s="94">
        <v>1</v>
      </c>
      <c r="E34" s="107"/>
      <c r="K34" s="91"/>
      <c r="L34" s="91"/>
    </row>
    <row r="35" spans="1:12" s="90" customFormat="1" ht="30" customHeight="1" x14ac:dyDescent="0.25">
      <c r="A35" s="105" t="s">
        <v>741</v>
      </c>
      <c r="B35" s="94" t="s">
        <v>742</v>
      </c>
      <c r="C35" s="105" t="s">
        <v>743</v>
      </c>
      <c r="D35" s="94">
        <v>1</v>
      </c>
      <c r="E35" s="107"/>
      <c r="K35" s="91"/>
      <c r="L35" s="91"/>
    </row>
    <row r="36" spans="1:12" s="90" customFormat="1" ht="30" customHeight="1" x14ac:dyDescent="0.25">
      <c r="A36" s="105" t="s">
        <v>744</v>
      </c>
      <c r="B36" s="94" t="s">
        <v>745</v>
      </c>
      <c r="C36" s="105" t="s">
        <v>746</v>
      </c>
      <c r="D36" s="94">
        <v>1</v>
      </c>
      <c r="E36" s="107"/>
      <c r="K36" s="91"/>
      <c r="L36" s="91"/>
    </row>
    <row r="37" spans="1:12" s="90" customFormat="1" ht="30" customHeight="1" x14ac:dyDescent="0.25">
      <c r="A37" s="105" t="s">
        <v>747</v>
      </c>
      <c r="B37" s="94" t="s">
        <v>748</v>
      </c>
      <c r="C37" s="105" t="s">
        <v>749</v>
      </c>
      <c r="D37" s="94">
        <v>1</v>
      </c>
      <c r="E37" s="107"/>
      <c r="K37" s="91"/>
      <c r="L37" s="91"/>
    </row>
    <row r="38" spans="1:12" s="90" customFormat="1" ht="30" customHeight="1" x14ac:dyDescent="0.25">
      <c r="A38" s="105" t="s">
        <v>750</v>
      </c>
      <c r="B38" s="94" t="s">
        <v>751</v>
      </c>
      <c r="C38" s="105" t="s">
        <v>752</v>
      </c>
      <c r="D38" s="94">
        <v>1</v>
      </c>
      <c r="E38" s="107"/>
      <c r="K38" s="91"/>
      <c r="L38" s="91"/>
    </row>
    <row r="39" spans="1:12" s="90" customFormat="1" ht="30" customHeight="1" x14ac:dyDescent="0.25">
      <c r="A39" s="105" t="s">
        <v>753</v>
      </c>
      <c r="B39" s="94" t="s">
        <v>754</v>
      </c>
      <c r="C39" s="105" t="s">
        <v>755</v>
      </c>
      <c r="D39" s="94">
        <v>1</v>
      </c>
      <c r="E39" s="107"/>
      <c r="K39" s="91"/>
      <c r="L39" s="91"/>
    </row>
    <row r="40" spans="1:12" s="90" customFormat="1" ht="30" customHeight="1" x14ac:dyDescent="0.25">
      <c r="A40" s="105" t="s">
        <v>790</v>
      </c>
      <c r="B40" s="94" t="s">
        <v>791</v>
      </c>
      <c r="C40" s="105" t="s">
        <v>792</v>
      </c>
      <c r="D40" s="94">
        <v>1</v>
      </c>
      <c r="E40" s="107"/>
      <c r="K40" s="91"/>
      <c r="L40" s="91"/>
    </row>
    <row r="41" spans="1:12" s="90" customFormat="1" ht="30" customHeight="1" x14ac:dyDescent="0.25">
      <c r="A41" s="105" t="s">
        <v>756</v>
      </c>
      <c r="B41" s="94" t="s">
        <v>757</v>
      </c>
      <c r="C41" s="105" t="s">
        <v>793</v>
      </c>
      <c r="D41" s="94">
        <v>1</v>
      </c>
      <c r="E41" s="107"/>
      <c r="K41" s="91"/>
      <c r="L41" s="91"/>
    </row>
    <row r="42" spans="1:12" s="90" customFormat="1" ht="30" customHeight="1" x14ac:dyDescent="0.25">
      <c r="A42" s="105" t="s">
        <v>758</v>
      </c>
      <c r="B42" s="94" t="s">
        <v>759</v>
      </c>
      <c r="C42" s="105" t="s">
        <v>794</v>
      </c>
      <c r="D42" s="94">
        <v>1</v>
      </c>
      <c r="E42" s="107"/>
      <c r="K42" s="91"/>
      <c r="L42" s="91"/>
    </row>
    <row r="43" spans="1:12" s="90" customFormat="1" ht="30" customHeight="1" x14ac:dyDescent="0.25">
      <c r="A43" s="105" t="s">
        <v>760</v>
      </c>
      <c r="B43" s="94" t="s">
        <v>761</v>
      </c>
      <c r="C43" s="105" t="s">
        <v>795</v>
      </c>
      <c r="D43" s="94">
        <v>1</v>
      </c>
      <c r="E43" s="107"/>
      <c r="K43" s="91"/>
      <c r="L43" s="91"/>
    </row>
    <row r="44" spans="1:12" s="90" customFormat="1" ht="30" customHeight="1" x14ac:dyDescent="0.25">
      <c r="A44" s="105" t="s">
        <v>762</v>
      </c>
      <c r="B44" s="94" t="s">
        <v>763</v>
      </c>
      <c r="C44" s="105" t="s">
        <v>796</v>
      </c>
      <c r="D44" s="94">
        <v>1</v>
      </c>
      <c r="E44" s="107"/>
      <c r="K44" s="91"/>
      <c r="L44" s="91"/>
    </row>
    <row r="45" spans="1:12" s="90" customFormat="1" ht="30" customHeight="1" x14ac:dyDescent="0.25">
      <c r="A45" s="105" t="s">
        <v>764</v>
      </c>
      <c r="B45" s="94" t="s">
        <v>765</v>
      </c>
      <c r="C45" s="105" t="s">
        <v>797</v>
      </c>
      <c r="D45" s="94">
        <v>1</v>
      </c>
      <c r="E45" s="107"/>
      <c r="K45" s="91"/>
      <c r="L45" s="91"/>
    </row>
    <row r="46" spans="1:12" s="90" customFormat="1" ht="30" customHeight="1" x14ac:dyDescent="0.25">
      <c r="A46" s="105" t="s">
        <v>766</v>
      </c>
      <c r="B46" s="94" t="s">
        <v>767</v>
      </c>
      <c r="C46" s="105" t="s">
        <v>798</v>
      </c>
      <c r="D46" s="94">
        <v>1</v>
      </c>
      <c r="E46" s="107"/>
      <c r="K46" s="91"/>
      <c r="L46" s="91"/>
    </row>
    <row r="47" spans="1:12" s="90" customFormat="1" ht="30" customHeight="1" x14ac:dyDescent="0.25">
      <c r="A47" s="105" t="s">
        <v>768</v>
      </c>
      <c r="B47" s="94" t="s">
        <v>769</v>
      </c>
      <c r="C47" s="105" t="s">
        <v>799</v>
      </c>
      <c r="D47" s="94">
        <v>1</v>
      </c>
      <c r="E47" s="107"/>
      <c r="K47" s="91"/>
      <c r="L47" s="91"/>
    </row>
    <row r="48" spans="1:12" s="90" customFormat="1" ht="30" customHeight="1" x14ac:dyDescent="0.25">
      <c r="A48" s="105" t="s">
        <v>770</v>
      </c>
      <c r="B48" s="94" t="s">
        <v>771</v>
      </c>
      <c r="C48" s="105" t="s">
        <v>800</v>
      </c>
      <c r="D48" s="94">
        <v>1</v>
      </c>
      <c r="E48" s="107"/>
      <c r="K48" s="91"/>
      <c r="L48" s="91"/>
    </row>
    <row r="49" spans="1:12" s="90" customFormat="1" ht="30" customHeight="1" x14ac:dyDescent="0.25">
      <c r="A49" s="105" t="s">
        <v>772</v>
      </c>
      <c r="B49" s="94" t="s">
        <v>773</v>
      </c>
      <c r="C49" s="105" t="s">
        <v>801</v>
      </c>
      <c r="D49" s="94">
        <v>1</v>
      </c>
      <c r="E49" s="107"/>
      <c r="K49" s="91"/>
      <c r="L49" s="91"/>
    </row>
    <row r="50" spans="1:12" s="90" customFormat="1" ht="30" customHeight="1" x14ac:dyDescent="0.25">
      <c r="A50" s="105" t="s">
        <v>774</v>
      </c>
      <c r="B50" s="94" t="s">
        <v>775</v>
      </c>
      <c r="C50" s="105" t="s">
        <v>802</v>
      </c>
      <c r="D50" s="94">
        <v>1</v>
      </c>
      <c r="E50" s="107"/>
      <c r="K50" s="91"/>
      <c r="L50" s="91"/>
    </row>
    <row r="51" spans="1:12" s="90" customFormat="1" ht="30" customHeight="1" x14ac:dyDescent="0.25">
      <c r="A51" s="105" t="s">
        <v>776</v>
      </c>
      <c r="B51" s="94" t="s">
        <v>777</v>
      </c>
      <c r="C51" s="105" t="s">
        <v>803</v>
      </c>
      <c r="D51" s="94">
        <v>1</v>
      </c>
      <c r="E51" s="107"/>
      <c r="K51" s="91"/>
      <c r="L51" s="91"/>
    </row>
    <row r="52" spans="1:12" s="90" customFormat="1" ht="30" customHeight="1" x14ac:dyDescent="0.25">
      <c r="A52" s="105" t="s">
        <v>778</v>
      </c>
      <c r="B52" s="94" t="s">
        <v>779</v>
      </c>
      <c r="C52" s="105" t="s">
        <v>804</v>
      </c>
      <c r="D52" s="94">
        <v>1</v>
      </c>
      <c r="E52" s="107"/>
      <c r="K52" s="91"/>
      <c r="L52" s="91"/>
    </row>
    <row r="53" spans="1:12" s="90" customFormat="1" ht="30" customHeight="1" x14ac:dyDescent="0.25">
      <c r="A53" s="105" t="s">
        <v>780</v>
      </c>
      <c r="B53" s="94" t="s">
        <v>781</v>
      </c>
      <c r="C53" s="105" t="s">
        <v>805</v>
      </c>
      <c r="D53" s="94">
        <v>1</v>
      </c>
      <c r="E53" s="107"/>
      <c r="K53" s="91"/>
      <c r="L53" s="91"/>
    </row>
    <row r="54" spans="1:12" s="90" customFormat="1" ht="30" customHeight="1" x14ac:dyDescent="0.25">
      <c r="A54" s="105" t="s">
        <v>782</v>
      </c>
      <c r="B54" s="94" t="s">
        <v>783</v>
      </c>
      <c r="C54" s="105" t="s">
        <v>806</v>
      </c>
      <c r="D54" s="94">
        <v>1</v>
      </c>
      <c r="E54" s="107"/>
      <c r="K54" s="91"/>
      <c r="L54" s="91"/>
    </row>
    <row r="55" spans="1:12" s="90" customFormat="1" ht="30" customHeight="1" x14ac:dyDescent="0.25">
      <c r="A55" s="105" t="s">
        <v>784</v>
      </c>
      <c r="B55" s="94" t="s">
        <v>785</v>
      </c>
      <c r="C55" s="105" t="s">
        <v>807</v>
      </c>
      <c r="D55" s="94">
        <v>1</v>
      </c>
      <c r="E55" s="107"/>
      <c r="K55" s="91"/>
      <c r="L55" s="91"/>
    </row>
    <row r="56" spans="1:12" s="90" customFormat="1" ht="30" customHeight="1" x14ac:dyDescent="0.25">
      <c r="A56" s="105" t="s">
        <v>786</v>
      </c>
      <c r="B56" s="94" t="s">
        <v>787</v>
      </c>
      <c r="C56" s="105" t="s">
        <v>808</v>
      </c>
      <c r="D56" s="94">
        <v>1</v>
      </c>
      <c r="E56" s="107"/>
      <c r="K56" s="91"/>
      <c r="L56" s="91"/>
    </row>
    <row r="57" spans="1:12" s="90" customFormat="1" ht="30" customHeight="1" x14ac:dyDescent="0.25">
      <c r="A57" s="105" t="s">
        <v>788</v>
      </c>
      <c r="B57" s="94" t="s">
        <v>789</v>
      </c>
      <c r="C57" s="105" t="s">
        <v>809</v>
      </c>
      <c r="D57" s="94">
        <v>1</v>
      </c>
      <c r="E57" s="107"/>
      <c r="K57" s="91"/>
      <c r="L57" s="91"/>
    </row>
    <row r="58" spans="1:12" s="90" customFormat="1" ht="30" customHeight="1" x14ac:dyDescent="0.25">
      <c r="A58" s="105" t="s">
        <v>810</v>
      </c>
      <c r="B58" s="94" t="s">
        <v>811</v>
      </c>
      <c r="C58" s="105" t="s">
        <v>812</v>
      </c>
      <c r="D58" s="94">
        <v>1</v>
      </c>
      <c r="E58" s="107"/>
      <c r="K58" s="91"/>
      <c r="L58" s="91"/>
    </row>
    <row r="59" spans="1:12" s="90" customFormat="1" ht="30" customHeight="1" x14ac:dyDescent="0.25">
      <c r="A59" s="105" t="s">
        <v>813</v>
      </c>
      <c r="B59" s="94" t="s">
        <v>814</v>
      </c>
      <c r="C59" s="105" t="s">
        <v>815</v>
      </c>
      <c r="D59" s="94">
        <v>1</v>
      </c>
      <c r="E59" s="107"/>
      <c r="K59" s="91"/>
      <c r="L59" s="91"/>
    </row>
    <row r="60" spans="1:12" s="90" customFormat="1" ht="30" customHeight="1" x14ac:dyDescent="0.25">
      <c r="A60" s="105" t="s">
        <v>816</v>
      </c>
      <c r="B60" s="94" t="s">
        <v>817</v>
      </c>
      <c r="C60" s="105" t="s">
        <v>818</v>
      </c>
      <c r="D60" s="94">
        <v>1</v>
      </c>
      <c r="E60" s="107"/>
      <c r="K60" s="91"/>
      <c r="L60" s="91"/>
    </row>
    <row r="61" spans="1:12" s="90" customFormat="1" ht="30" customHeight="1" x14ac:dyDescent="0.25">
      <c r="A61" s="105" t="s">
        <v>819</v>
      </c>
      <c r="B61" s="94" t="s">
        <v>820</v>
      </c>
      <c r="C61" s="105" t="s">
        <v>821</v>
      </c>
      <c r="D61" s="94">
        <v>1</v>
      </c>
      <c r="E61" s="107"/>
      <c r="K61" s="91"/>
      <c r="L61" s="91"/>
    </row>
    <row r="62" spans="1:12" s="90" customFormat="1" ht="30" customHeight="1" x14ac:dyDescent="0.25">
      <c r="A62" s="105" t="s">
        <v>822</v>
      </c>
      <c r="B62" s="94" t="s">
        <v>823</v>
      </c>
      <c r="C62" s="105" t="s">
        <v>824</v>
      </c>
      <c r="D62" s="94">
        <v>1</v>
      </c>
      <c r="E62" s="107"/>
      <c r="K62" s="91"/>
      <c r="L62" s="91"/>
    </row>
    <row r="63" spans="1:12" s="90" customFormat="1" ht="30" customHeight="1" x14ac:dyDescent="0.25">
      <c r="A63" s="105" t="s">
        <v>825</v>
      </c>
      <c r="B63" s="94" t="s">
        <v>826</v>
      </c>
      <c r="C63" s="105" t="s">
        <v>827</v>
      </c>
      <c r="D63" s="94">
        <v>1</v>
      </c>
      <c r="E63" s="107"/>
      <c r="K63" s="91"/>
      <c r="L63" s="91"/>
    </row>
    <row r="64" spans="1:12" s="90" customFormat="1" ht="30" customHeight="1" x14ac:dyDescent="0.25">
      <c r="A64" s="105" t="s">
        <v>828</v>
      </c>
      <c r="B64" s="94">
        <v>210126669</v>
      </c>
      <c r="C64" s="105" t="s">
        <v>829</v>
      </c>
      <c r="D64" s="94">
        <v>1</v>
      </c>
      <c r="E64" s="107"/>
      <c r="K64" s="91"/>
      <c r="L64" s="91"/>
    </row>
    <row r="65" spans="1:12" s="90" customFormat="1" ht="30" customHeight="1" x14ac:dyDescent="0.25">
      <c r="A65" s="105" t="s">
        <v>830</v>
      </c>
      <c r="B65" s="94">
        <v>210126671</v>
      </c>
      <c r="C65" s="105" t="s">
        <v>831</v>
      </c>
      <c r="D65" s="94">
        <v>1</v>
      </c>
      <c r="E65" s="107"/>
      <c r="K65" s="91"/>
      <c r="L65" s="91"/>
    </row>
    <row r="66" spans="1:12" s="90" customFormat="1" ht="30" customHeight="1" x14ac:dyDescent="0.25">
      <c r="A66" s="105" t="s">
        <v>832</v>
      </c>
      <c r="B66" s="94">
        <v>210126671</v>
      </c>
      <c r="C66" s="105" t="s">
        <v>833</v>
      </c>
      <c r="D66" s="94">
        <v>1</v>
      </c>
      <c r="E66" s="107"/>
      <c r="K66" s="91"/>
      <c r="L66" s="91"/>
    </row>
    <row r="67" spans="1:12" s="90" customFormat="1" ht="30" customHeight="1" x14ac:dyDescent="0.25">
      <c r="A67" s="105" t="s">
        <v>834</v>
      </c>
      <c r="B67" s="94">
        <v>210126673</v>
      </c>
      <c r="C67" s="105" t="s">
        <v>835</v>
      </c>
      <c r="D67" s="94">
        <v>1</v>
      </c>
      <c r="E67" s="107"/>
      <c r="K67" s="91"/>
      <c r="L67" s="91"/>
    </row>
    <row r="68" spans="1:12" s="90" customFormat="1" ht="30" customHeight="1" x14ac:dyDescent="0.25">
      <c r="A68" s="105" t="s">
        <v>836</v>
      </c>
      <c r="B68" s="94">
        <v>210126675</v>
      </c>
      <c r="C68" s="105" t="s">
        <v>837</v>
      </c>
      <c r="D68" s="94">
        <v>1</v>
      </c>
      <c r="E68" s="107"/>
      <c r="K68" s="91"/>
      <c r="L68" s="91"/>
    </row>
    <row r="69" spans="1:12" s="90" customFormat="1" ht="30" customHeight="1" x14ac:dyDescent="0.25">
      <c r="A69" s="105" t="s">
        <v>838</v>
      </c>
      <c r="B69" s="94">
        <v>210126677</v>
      </c>
      <c r="C69" s="105" t="s">
        <v>839</v>
      </c>
      <c r="D69" s="94">
        <v>1</v>
      </c>
      <c r="E69" s="107"/>
      <c r="K69" s="91"/>
      <c r="L69" s="91"/>
    </row>
    <row r="70" spans="1:12" s="90" customFormat="1" ht="30" customHeight="1" x14ac:dyDescent="0.25">
      <c r="A70" s="105" t="s">
        <v>840</v>
      </c>
      <c r="B70" s="94">
        <v>210126668</v>
      </c>
      <c r="C70" s="105" t="s">
        <v>841</v>
      </c>
      <c r="D70" s="94">
        <v>1</v>
      </c>
      <c r="E70" s="107"/>
      <c r="K70" s="91"/>
      <c r="L70" s="91"/>
    </row>
    <row r="71" spans="1:12" s="90" customFormat="1" ht="30" customHeight="1" x14ac:dyDescent="0.25">
      <c r="A71" s="105" t="s">
        <v>842</v>
      </c>
      <c r="B71" s="94">
        <v>210126668</v>
      </c>
      <c r="C71" s="105" t="s">
        <v>843</v>
      </c>
      <c r="D71" s="94">
        <v>1</v>
      </c>
      <c r="E71" s="107"/>
      <c r="K71" s="91"/>
      <c r="L71" s="91"/>
    </row>
    <row r="72" spans="1:12" s="90" customFormat="1" ht="30" customHeight="1" x14ac:dyDescent="0.25">
      <c r="A72" s="105" t="s">
        <v>844</v>
      </c>
      <c r="B72" s="94">
        <v>210126670</v>
      </c>
      <c r="C72" s="105" t="s">
        <v>845</v>
      </c>
      <c r="D72" s="94">
        <v>1</v>
      </c>
      <c r="E72" s="107"/>
      <c r="K72" s="91"/>
      <c r="L72" s="91"/>
    </row>
    <row r="73" spans="1:12" s="90" customFormat="1" ht="30" customHeight="1" x14ac:dyDescent="0.25">
      <c r="A73" s="105" t="s">
        <v>846</v>
      </c>
      <c r="B73" s="94">
        <v>210126668</v>
      </c>
      <c r="C73" s="105" t="s">
        <v>847</v>
      </c>
      <c r="D73" s="94">
        <v>1</v>
      </c>
      <c r="E73" s="107"/>
      <c r="K73" s="91"/>
      <c r="L73" s="91"/>
    </row>
    <row r="74" spans="1:12" s="90" customFormat="1" ht="30" customHeight="1" x14ac:dyDescent="0.25">
      <c r="A74" s="105" t="s">
        <v>848</v>
      </c>
      <c r="B74" s="94" t="s">
        <v>849</v>
      </c>
      <c r="C74" s="105" t="s">
        <v>850</v>
      </c>
      <c r="D74" s="94">
        <v>1</v>
      </c>
      <c r="E74" s="107"/>
      <c r="K74" s="91"/>
      <c r="L74" s="91"/>
    </row>
    <row r="75" spans="1:12" s="90" customFormat="1" ht="30" customHeight="1" x14ac:dyDescent="0.25">
      <c r="A75" s="105" t="s">
        <v>851</v>
      </c>
      <c r="B75" s="94" t="s">
        <v>852</v>
      </c>
      <c r="C75" s="105" t="s">
        <v>853</v>
      </c>
      <c r="D75" s="94">
        <v>1</v>
      </c>
      <c r="E75" s="107"/>
      <c r="K75" s="91"/>
      <c r="L75" s="91"/>
    </row>
    <row r="76" spans="1:12" s="90" customFormat="1" ht="30" customHeight="1" x14ac:dyDescent="0.25">
      <c r="A76" s="105" t="s">
        <v>854</v>
      </c>
      <c r="B76" s="94" t="s">
        <v>849</v>
      </c>
      <c r="C76" s="105" t="s">
        <v>855</v>
      </c>
      <c r="D76" s="94">
        <v>1</v>
      </c>
      <c r="E76" s="107"/>
      <c r="K76" s="91"/>
      <c r="L76" s="91"/>
    </row>
    <row r="77" spans="1:12" s="90" customFormat="1" ht="30" customHeight="1" x14ac:dyDescent="0.25">
      <c r="A77" s="105" t="s">
        <v>856</v>
      </c>
      <c r="B77" s="94">
        <v>210126676</v>
      </c>
      <c r="C77" s="105" t="s">
        <v>857</v>
      </c>
      <c r="D77" s="94">
        <v>1</v>
      </c>
      <c r="E77" s="107"/>
      <c r="K77" s="91"/>
      <c r="L77" s="91"/>
    </row>
    <row r="78" spans="1:12" s="90" customFormat="1" ht="30" customHeight="1" x14ac:dyDescent="0.25">
      <c r="A78" s="105" t="s">
        <v>858</v>
      </c>
      <c r="B78" s="94">
        <v>210126676</v>
      </c>
      <c r="C78" s="105" t="s">
        <v>859</v>
      </c>
      <c r="D78" s="94">
        <v>1</v>
      </c>
      <c r="E78" s="107"/>
      <c r="K78" s="91"/>
      <c r="L78" s="91"/>
    </row>
    <row r="79" spans="1:12" s="90" customFormat="1" ht="30" customHeight="1" x14ac:dyDescent="0.25">
      <c r="A79" s="105" t="s">
        <v>871</v>
      </c>
      <c r="B79" s="94">
        <v>21303</v>
      </c>
      <c r="C79" s="105" t="s">
        <v>875</v>
      </c>
      <c r="D79" s="94">
        <v>1</v>
      </c>
      <c r="E79" s="107"/>
      <c r="K79" s="91"/>
      <c r="L79" s="91"/>
    </row>
    <row r="80" spans="1:12" s="90" customFormat="1" ht="30" customHeight="1" x14ac:dyDescent="0.25">
      <c r="A80" s="105" t="s">
        <v>872</v>
      </c>
      <c r="B80" s="94">
        <v>21304</v>
      </c>
      <c r="C80" s="105" t="s">
        <v>878</v>
      </c>
      <c r="D80" s="94">
        <v>1</v>
      </c>
      <c r="E80" s="107"/>
      <c r="K80" s="91"/>
      <c r="L80" s="91"/>
    </row>
    <row r="81" spans="1:12" s="90" customFormat="1" ht="30" customHeight="1" x14ac:dyDescent="0.25">
      <c r="A81" s="105" t="s">
        <v>860</v>
      </c>
      <c r="B81" s="94" t="s">
        <v>861</v>
      </c>
      <c r="C81" s="105" t="s">
        <v>862</v>
      </c>
      <c r="D81" s="94">
        <v>1</v>
      </c>
      <c r="E81" s="107"/>
      <c r="K81" s="91"/>
      <c r="L81" s="91"/>
    </row>
    <row r="82" spans="1:12" s="90" customFormat="1" ht="30" customHeight="1" x14ac:dyDescent="0.25">
      <c r="A82" s="105" t="s">
        <v>863</v>
      </c>
      <c r="B82" s="94" t="s">
        <v>864</v>
      </c>
      <c r="C82" s="105" t="s">
        <v>865</v>
      </c>
      <c r="D82" s="94">
        <v>1</v>
      </c>
      <c r="E82" s="107"/>
      <c r="K82" s="91"/>
      <c r="L82" s="91"/>
    </row>
    <row r="83" spans="1:12" s="90" customFormat="1" ht="30" customHeight="1" x14ac:dyDescent="0.25">
      <c r="A83" s="105" t="s">
        <v>873</v>
      </c>
      <c r="B83" s="94">
        <v>706207</v>
      </c>
      <c r="C83" s="105" t="s">
        <v>876</v>
      </c>
      <c r="D83" s="94">
        <v>2</v>
      </c>
      <c r="E83" s="107"/>
      <c r="K83" s="91"/>
      <c r="L83" s="91"/>
    </row>
    <row r="84" spans="1:12" s="90" customFormat="1" ht="30" customHeight="1" x14ac:dyDescent="0.25">
      <c r="A84" s="105" t="s">
        <v>866</v>
      </c>
      <c r="B84" s="94" t="s">
        <v>864</v>
      </c>
      <c r="C84" s="105" t="s">
        <v>867</v>
      </c>
      <c r="D84" s="94">
        <v>2</v>
      </c>
      <c r="E84" s="107"/>
      <c r="K84" s="91"/>
      <c r="L84" s="91"/>
    </row>
    <row r="85" spans="1:12" s="90" customFormat="1" ht="30" customHeight="1" x14ac:dyDescent="0.25">
      <c r="A85" s="105" t="s">
        <v>874</v>
      </c>
      <c r="B85" s="94">
        <v>706209</v>
      </c>
      <c r="C85" s="105" t="s">
        <v>877</v>
      </c>
      <c r="D85" s="94">
        <v>1</v>
      </c>
      <c r="E85" s="107"/>
      <c r="K85" s="91"/>
      <c r="L85" s="91"/>
    </row>
    <row r="86" spans="1:12" s="90" customFormat="1" ht="30" customHeight="1" x14ac:dyDescent="0.25">
      <c r="A86" s="105" t="s">
        <v>868</v>
      </c>
      <c r="B86" s="94" t="s">
        <v>869</v>
      </c>
      <c r="C86" s="105" t="s">
        <v>870</v>
      </c>
      <c r="D86" s="94">
        <v>2</v>
      </c>
      <c r="E86" s="107"/>
      <c r="K86" s="91"/>
      <c r="L86" s="91"/>
    </row>
    <row r="87" spans="1:12" s="90" customFormat="1" ht="30" customHeight="1" x14ac:dyDescent="0.25">
      <c r="A87" s="105" t="s">
        <v>879</v>
      </c>
      <c r="B87" s="94">
        <v>749112</v>
      </c>
      <c r="C87" s="105" t="s">
        <v>880</v>
      </c>
      <c r="D87" s="94">
        <v>1</v>
      </c>
      <c r="E87" s="107"/>
      <c r="K87" s="91"/>
      <c r="L87" s="91"/>
    </row>
    <row r="88" spans="1:12" s="90" customFormat="1" ht="30" customHeight="1" x14ac:dyDescent="0.25">
      <c r="A88" s="105" t="s">
        <v>897</v>
      </c>
      <c r="B88" s="94" t="s">
        <v>896</v>
      </c>
      <c r="C88" s="105" t="s">
        <v>895</v>
      </c>
      <c r="D88" s="93">
        <v>2</v>
      </c>
      <c r="E88" s="107"/>
      <c r="K88" s="91"/>
      <c r="L88" s="91"/>
    </row>
    <row r="89" spans="1:12" s="90" customFormat="1" ht="30" customHeight="1" x14ac:dyDescent="0.25">
      <c r="A89" s="105" t="s">
        <v>881</v>
      </c>
      <c r="B89" s="94" t="s">
        <v>882</v>
      </c>
      <c r="C89" s="105" t="s">
        <v>883</v>
      </c>
      <c r="D89" s="93">
        <v>1</v>
      </c>
      <c r="E89" s="107"/>
      <c r="K89" s="91"/>
      <c r="L89" s="91"/>
    </row>
    <row r="90" spans="1:12" s="90" customFormat="1" ht="30" customHeight="1" x14ac:dyDescent="0.25">
      <c r="A90" s="105" t="s">
        <v>898</v>
      </c>
      <c r="B90" s="94">
        <v>28129</v>
      </c>
      <c r="C90" s="105" t="s">
        <v>894</v>
      </c>
      <c r="D90" s="93">
        <v>1</v>
      </c>
      <c r="E90" s="107"/>
      <c r="K90" s="91"/>
      <c r="L90" s="91"/>
    </row>
    <row r="91" spans="1:12" s="90" customFormat="1" ht="30" customHeight="1" x14ac:dyDescent="0.25">
      <c r="A91" s="105" t="s">
        <v>884</v>
      </c>
      <c r="B91" s="94">
        <v>706206</v>
      </c>
      <c r="C91" s="105" t="s">
        <v>885</v>
      </c>
      <c r="D91" s="93">
        <v>2</v>
      </c>
      <c r="E91" s="107"/>
      <c r="K91" s="91"/>
      <c r="L91" s="91"/>
    </row>
    <row r="92" spans="1:12" s="90" customFormat="1" ht="30" customHeight="1" x14ac:dyDescent="0.25">
      <c r="A92" s="105" t="s">
        <v>886</v>
      </c>
      <c r="B92" s="94">
        <v>706207</v>
      </c>
      <c r="C92" s="105" t="s">
        <v>887</v>
      </c>
      <c r="D92" s="93">
        <v>2</v>
      </c>
      <c r="E92" s="107"/>
      <c r="K92" s="91"/>
      <c r="L92" s="91"/>
    </row>
    <row r="93" spans="1:12" s="90" customFormat="1" ht="30" customHeight="1" x14ac:dyDescent="0.25">
      <c r="A93" s="105" t="s">
        <v>888</v>
      </c>
      <c r="B93" s="94" t="s">
        <v>882</v>
      </c>
      <c r="C93" s="105" t="s">
        <v>889</v>
      </c>
      <c r="D93" s="93">
        <v>2</v>
      </c>
      <c r="E93" s="107"/>
      <c r="K93" s="91"/>
      <c r="L93" s="91"/>
    </row>
    <row r="94" spans="1:12" s="90" customFormat="1" ht="30" customHeight="1" x14ac:dyDescent="0.25">
      <c r="A94" s="105" t="s">
        <v>890</v>
      </c>
      <c r="B94" s="94" t="s">
        <v>882</v>
      </c>
      <c r="C94" s="105" t="s">
        <v>891</v>
      </c>
      <c r="D94" s="93">
        <v>2</v>
      </c>
      <c r="E94" s="107"/>
      <c r="K94" s="91"/>
      <c r="L94" s="91"/>
    </row>
    <row r="95" spans="1:12" s="90" customFormat="1" ht="30" customHeight="1" x14ac:dyDescent="0.25">
      <c r="A95" s="105" t="s">
        <v>892</v>
      </c>
      <c r="B95" s="94" t="s">
        <v>899</v>
      </c>
      <c r="C95" s="105" t="s">
        <v>893</v>
      </c>
      <c r="D95" s="93">
        <v>2</v>
      </c>
      <c r="E95" s="107"/>
      <c r="K95" s="91"/>
      <c r="L95" s="91"/>
    </row>
    <row r="96" spans="1:12" s="90" customFormat="1" ht="30" customHeight="1" x14ac:dyDescent="0.25">
      <c r="A96" s="105" t="s">
        <v>913</v>
      </c>
      <c r="B96" s="94"/>
      <c r="C96" s="105" t="s">
        <v>903</v>
      </c>
      <c r="D96" s="94">
        <v>1</v>
      </c>
      <c r="E96" s="107"/>
      <c r="K96" s="91"/>
      <c r="L96" s="91"/>
    </row>
    <row r="97" spans="1:12" s="90" customFormat="1" ht="30" customHeight="1" x14ac:dyDescent="0.25">
      <c r="A97" s="105" t="s">
        <v>914</v>
      </c>
      <c r="B97" s="94" t="s">
        <v>910</v>
      </c>
      <c r="C97" s="105" t="s">
        <v>904</v>
      </c>
      <c r="D97" s="94">
        <v>1</v>
      </c>
      <c r="E97" s="107"/>
      <c r="K97" s="91"/>
      <c r="L97" s="91"/>
    </row>
    <row r="98" spans="1:12" s="90" customFormat="1" ht="30" customHeight="1" x14ac:dyDescent="0.25">
      <c r="A98" s="105" t="s">
        <v>900</v>
      </c>
      <c r="B98" s="94" t="s">
        <v>910</v>
      </c>
      <c r="C98" s="105" t="s">
        <v>901</v>
      </c>
      <c r="D98" s="94">
        <v>1</v>
      </c>
      <c r="E98" s="107"/>
      <c r="K98" s="91"/>
      <c r="L98" s="91"/>
    </row>
    <row r="99" spans="1:12" s="90" customFormat="1" ht="30" customHeight="1" x14ac:dyDescent="0.25">
      <c r="A99" s="105" t="s">
        <v>911</v>
      </c>
      <c r="B99" s="94"/>
      <c r="C99" s="105" t="s">
        <v>905</v>
      </c>
      <c r="D99" s="94">
        <v>1</v>
      </c>
      <c r="E99" s="107"/>
      <c r="K99" s="91"/>
      <c r="L99" s="91"/>
    </row>
    <row r="100" spans="1:12" s="90" customFormat="1" ht="30" customHeight="1" x14ac:dyDescent="0.25">
      <c r="A100" s="105" t="s">
        <v>912</v>
      </c>
      <c r="B100" s="94"/>
      <c r="C100" s="105" t="s">
        <v>908</v>
      </c>
      <c r="D100" s="94">
        <v>1</v>
      </c>
      <c r="E100" s="107"/>
      <c r="K100" s="91"/>
      <c r="L100" s="91"/>
    </row>
    <row r="101" spans="1:12" s="90" customFormat="1" ht="30" customHeight="1" x14ac:dyDescent="0.25">
      <c r="A101" s="105" t="s">
        <v>915</v>
      </c>
      <c r="B101" s="94" t="s">
        <v>909</v>
      </c>
      <c r="C101" s="105" t="s">
        <v>906</v>
      </c>
      <c r="D101" s="94">
        <v>1</v>
      </c>
      <c r="E101" s="107"/>
      <c r="K101" s="91"/>
      <c r="L101" s="91"/>
    </row>
    <row r="102" spans="1:12" s="90" customFormat="1" ht="30" customHeight="1" x14ac:dyDescent="0.25">
      <c r="A102" s="105" t="s">
        <v>916</v>
      </c>
      <c r="B102" s="94" t="s">
        <v>902</v>
      </c>
      <c r="C102" s="105" t="s">
        <v>907</v>
      </c>
      <c r="D102" s="94">
        <v>1</v>
      </c>
      <c r="E102" s="107"/>
      <c r="K102" s="91"/>
      <c r="L102" s="91"/>
    </row>
    <row r="103" spans="1:12" s="90" customFormat="1" ht="30" customHeight="1" x14ac:dyDescent="0.25">
      <c r="A103" s="105" t="s">
        <v>917</v>
      </c>
      <c r="B103" s="94">
        <v>200112138</v>
      </c>
      <c r="C103" s="105" t="s">
        <v>918</v>
      </c>
      <c r="D103" s="94">
        <v>1</v>
      </c>
      <c r="E103" s="107"/>
      <c r="K103" s="91"/>
      <c r="L103" s="91"/>
    </row>
    <row r="104" spans="1:12" s="90" customFormat="1" ht="30" customHeight="1" x14ac:dyDescent="0.25">
      <c r="A104" s="105" t="s">
        <v>926</v>
      </c>
      <c r="B104" s="94">
        <v>190906804</v>
      </c>
      <c r="C104" s="105" t="s">
        <v>919</v>
      </c>
      <c r="D104" s="94">
        <v>1</v>
      </c>
      <c r="E104" s="107"/>
      <c r="K104" s="91"/>
      <c r="L104" s="91"/>
    </row>
    <row r="105" spans="1:12" s="90" customFormat="1" ht="30" customHeight="1" x14ac:dyDescent="0.25">
      <c r="A105" s="105" t="s">
        <v>927</v>
      </c>
      <c r="B105" s="94">
        <v>190906808</v>
      </c>
      <c r="C105" s="105" t="s">
        <v>920</v>
      </c>
      <c r="D105" s="94">
        <v>1</v>
      </c>
      <c r="E105" s="107"/>
      <c r="K105" s="91"/>
      <c r="L105" s="91"/>
    </row>
    <row r="106" spans="1:12" s="90" customFormat="1" ht="30" customHeight="1" x14ac:dyDescent="0.25">
      <c r="A106" s="105" t="s">
        <v>928</v>
      </c>
      <c r="B106" s="94">
        <v>190006790</v>
      </c>
      <c r="C106" s="105" t="s">
        <v>921</v>
      </c>
      <c r="D106" s="94">
        <v>1</v>
      </c>
      <c r="E106" s="107"/>
      <c r="K106" s="91"/>
      <c r="L106" s="91"/>
    </row>
    <row r="107" spans="1:12" s="90" customFormat="1" ht="30" customHeight="1" x14ac:dyDescent="0.25">
      <c r="A107" s="105" t="s">
        <v>929</v>
      </c>
      <c r="B107" s="94">
        <v>19068002</v>
      </c>
      <c r="C107" s="105" t="s">
        <v>922</v>
      </c>
      <c r="D107" s="94">
        <v>1</v>
      </c>
      <c r="E107" s="107"/>
      <c r="K107" s="91"/>
      <c r="L107" s="91"/>
    </row>
    <row r="108" spans="1:12" s="90" customFormat="1" ht="30" customHeight="1" x14ac:dyDescent="0.25">
      <c r="A108" s="105" t="s">
        <v>930</v>
      </c>
      <c r="B108" s="94">
        <v>19068005</v>
      </c>
      <c r="C108" s="105" t="s">
        <v>923</v>
      </c>
      <c r="D108" s="94">
        <v>1</v>
      </c>
      <c r="E108" s="107"/>
      <c r="K108" s="91"/>
      <c r="L108" s="91"/>
    </row>
    <row r="109" spans="1:12" s="90" customFormat="1" ht="30" customHeight="1" x14ac:dyDescent="0.25">
      <c r="A109" s="105" t="s">
        <v>931</v>
      </c>
      <c r="B109" s="94">
        <v>200112143</v>
      </c>
      <c r="C109" s="105" t="s">
        <v>924</v>
      </c>
      <c r="D109" s="94">
        <v>1</v>
      </c>
      <c r="E109" s="107"/>
      <c r="K109" s="91"/>
      <c r="L109" s="91"/>
    </row>
    <row r="110" spans="1:12" s="90" customFormat="1" ht="30" customHeight="1" x14ac:dyDescent="0.25">
      <c r="A110" s="105" t="s">
        <v>932</v>
      </c>
      <c r="B110" s="94">
        <v>28136</v>
      </c>
      <c r="C110" s="105" t="s">
        <v>925</v>
      </c>
      <c r="D110" s="94">
        <v>1</v>
      </c>
      <c r="E110" s="107"/>
      <c r="K110" s="91"/>
      <c r="L110" s="91"/>
    </row>
    <row r="111" spans="1:12" ht="30" customHeight="1" x14ac:dyDescent="0.25">
      <c r="A111" s="105" t="s">
        <v>308</v>
      </c>
      <c r="B111" s="94" t="s">
        <v>309</v>
      </c>
      <c r="C111" s="99" t="s">
        <v>310</v>
      </c>
      <c r="D111" s="100">
        <v>6</v>
      </c>
      <c r="E111" s="95"/>
    </row>
    <row r="112" spans="1:12" ht="30" customHeight="1" x14ac:dyDescent="0.25">
      <c r="A112" s="105" t="s">
        <v>311</v>
      </c>
      <c r="B112" s="94" t="s">
        <v>312</v>
      </c>
      <c r="C112" s="99" t="s">
        <v>313</v>
      </c>
      <c r="D112" s="100">
        <v>6</v>
      </c>
      <c r="E112" s="95"/>
    </row>
    <row r="113" spans="1:5" ht="30" customHeight="1" x14ac:dyDescent="0.25">
      <c r="A113" s="105" t="s">
        <v>314</v>
      </c>
      <c r="B113" s="94" t="s">
        <v>315</v>
      </c>
      <c r="C113" s="99" t="s">
        <v>316</v>
      </c>
      <c r="D113" s="100">
        <v>6</v>
      </c>
      <c r="E113" s="95"/>
    </row>
    <row r="114" spans="1:5" ht="30" customHeight="1" x14ac:dyDescent="0.25">
      <c r="A114" s="105" t="s">
        <v>317</v>
      </c>
      <c r="B114" s="94" t="s">
        <v>318</v>
      </c>
      <c r="C114" s="99" t="s">
        <v>319</v>
      </c>
      <c r="D114" s="100">
        <v>6</v>
      </c>
      <c r="E114" s="95"/>
    </row>
    <row r="115" spans="1:5" ht="30" customHeight="1" x14ac:dyDescent="0.25">
      <c r="A115" s="105" t="s">
        <v>320</v>
      </c>
      <c r="B115" s="94">
        <v>210733731</v>
      </c>
      <c r="C115" s="99" t="s">
        <v>321</v>
      </c>
      <c r="D115" s="100">
        <v>6</v>
      </c>
      <c r="E115" s="95"/>
    </row>
    <row r="116" spans="1:5" ht="30" customHeight="1" x14ac:dyDescent="0.25">
      <c r="A116" s="105" t="s">
        <v>322</v>
      </c>
      <c r="B116" s="101">
        <v>210835286</v>
      </c>
      <c r="C116" s="95" t="s">
        <v>323</v>
      </c>
      <c r="D116" s="100">
        <v>6</v>
      </c>
      <c r="E116" s="95"/>
    </row>
    <row r="117" spans="1:5" ht="30" customHeight="1" x14ac:dyDescent="0.25">
      <c r="A117" s="105" t="s">
        <v>324</v>
      </c>
      <c r="B117" s="101">
        <v>210936082</v>
      </c>
      <c r="C117" s="95" t="s">
        <v>325</v>
      </c>
      <c r="D117" s="100">
        <v>6</v>
      </c>
      <c r="E117" s="95"/>
    </row>
    <row r="118" spans="1:5" ht="30" customHeight="1" x14ac:dyDescent="0.25">
      <c r="A118" s="105" t="s">
        <v>326</v>
      </c>
      <c r="B118" s="94">
        <v>210936085</v>
      </c>
      <c r="C118" s="95" t="s">
        <v>327</v>
      </c>
      <c r="D118" s="100">
        <v>6</v>
      </c>
      <c r="E118" s="95"/>
    </row>
    <row r="119" spans="1:5" ht="30" customHeight="1" x14ac:dyDescent="0.25">
      <c r="A119" s="105" t="s">
        <v>328</v>
      </c>
      <c r="B119" s="94">
        <v>210228500</v>
      </c>
      <c r="C119" s="95" t="s">
        <v>329</v>
      </c>
      <c r="D119" s="100">
        <v>6</v>
      </c>
      <c r="E119" s="95"/>
    </row>
    <row r="120" spans="1:5" ht="30" customHeight="1" x14ac:dyDescent="0.25">
      <c r="A120" s="105" t="s">
        <v>330</v>
      </c>
      <c r="B120" s="94">
        <v>201225757</v>
      </c>
      <c r="C120" s="95" t="s">
        <v>331</v>
      </c>
      <c r="D120" s="100">
        <v>6</v>
      </c>
      <c r="E120" s="95"/>
    </row>
    <row r="121" spans="1:5" ht="30" customHeight="1" x14ac:dyDescent="0.25">
      <c r="A121" s="105" t="s">
        <v>332</v>
      </c>
      <c r="B121" s="101">
        <v>201225758</v>
      </c>
      <c r="C121" s="95" t="s">
        <v>333</v>
      </c>
      <c r="D121" s="100">
        <v>6</v>
      </c>
      <c r="E121" s="95"/>
    </row>
    <row r="122" spans="1:5" ht="30" customHeight="1" x14ac:dyDescent="0.25">
      <c r="A122" s="99" t="s">
        <v>334</v>
      </c>
      <c r="B122" s="94">
        <v>210330220</v>
      </c>
      <c r="C122" s="95" t="s">
        <v>335</v>
      </c>
      <c r="D122" s="100">
        <v>6</v>
      </c>
      <c r="E122" s="95"/>
    </row>
    <row r="123" spans="1:5" ht="30" customHeight="1" x14ac:dyDescent="0.25">
      <c r="A123" s="99" t="s">
        <v>336</v>
      </c>
      <c r="B123" s="94">
        <v>210733736</v>
      </c>
      <c r="C123" s="95" t="s">
        <v>337</v>
      </c>
      <c r="D123" s="100">
        <v>6</v>
      </c>
      <c r="E123" s="95"/>
    </row>
    <row r="124" spans="1:5" ht="30" customHeight="1" x14ac:dyDescent="0.25">
      <c r="A124" s="99" t="s">
        <v>338</v>
      </c>
      <c r="B124" s="94">
        <v>210733737</v>
      </c>
      <c r="C124" s="95" t="s">
        <v>339</v>
      </c>
      <c r="D124" s="100">
        <v>6</v>
      </c>
      <c r="E124" s="95"/>
    </row>
    <row r="125" spans="1:5" ht="30" customHeight="1" x14ac:dyDescent="0.25">
      <c r="A125" s="99" t="s">
        <v>340</v>
      </c>
      <c r="B125" s="101">
        <v>210734296</v>
      </c>
      <c r="C125" s="95" t="s">
        <v>341</v>
      </c>
      <c r="D125" s="100">
        <v>6</v>
      </c>
      <c r="E125" s="95"/>
    </row>
    <row r="126" spans="1:5" ht="30" customHeight="1" x14ac:dyDescent="0.25">
      <c r="A126" s="99" t="s">
        <v>342</v>
      </c>
      <c r="B126" s="101">
        <v>210733739</v>
      </c>
      <c r="C126" s="95" t="s">
        <v>343</v>
      </c>
      <c r="D126" s="100">
        <v>6</v>
      </c>
      <c r="E126" s="95"/>
    </row>
    <row r="127" spans="1:5" ht="30" customHeight="1" x14ac:dyDescent="0.25">
      <c r="A127" s="99" t="s">
        <v>344</v>
      </c>
      <c r="B127" s="101">
        <v>200112565</v>
      </c>
      <c r="C127" s="95" t="s">
        <v>345</v>
      </c>
      <c r="D127" s="100">
        <v>6</v>
      </c>
      <c r="E127" s="95"/>
    </row>
    <row r="128" spans="1:5" ht="30" customHeight="1" x14ac:dyDescent="0.25">
      <c r="A128" s="99" t="s">
        <v>346</v>
      </c>
      <c r="B128" s="101">
        <v>210733742</v>
      </c>
      <c r="C128" s="95" t="s">
        <v>347</v>
      </c>
      <c r="D128" s="100">
        <v>6</v>
      </c>
      <c r="E128" s="95"/>
    </row>
    <row r="129" spans="1:5" ht="30" customHeight="1" x14ac:dyDescent="0.25">
      <c r="A129" s="99" t="s">
        <v>348</v>
      </c>
      <c r="B129" s="94">
        <v>210936631</v>
      </c>
      <c r="C129" s="99" t="s">
        <v>349</v>
      </c>
      <c r="D129" s="100">
        <v>6</v>
      </c>
      <c r="E129" s="95"/>
    </row>
    <row r="130" spans="1:5" ht="30" customHeight="1" x14ac:dyDescent="0.25">
      <c r="A130" s="99" t="s">
        <v>350</v>
      </c>
      <c r="B130" s="94">
        <v>210936632</v>
      </c>
      <c r="C130" s="99" t="s">
        <v>351</v>
      </c>
      <c r="D130" s="100">
        <v>6</v>
      </c>
      <c r="E130" s="95"/>
    </row>
    <row r="131" spans="1:5" ht="30" customHeight="1" x14ac:dyDescent="0.25">
      <c r="A131" s="99" t="s">
        <v>352</v>
      </c>
      <c r="B131" s="94">
        <v>200112565</v>
      </c>
      <c r="C131" s="99" t="s">
        <v>353</v>
      </c>
      <c r="D131" s="100">
        <v>4</v>
      </c>
      <c r="E131" s="95"/>
    </row>
    <row r="132" spans="1:5" ht="30" customHeight="1" x14ac:dyDescent="0.25">
      <c r="A132" s="99" t="s">
        <v>354</v>
      </c>
      <c r="B132" s="94">
        <v>210733742</v>
      </c>
      <c r="C132" s="99" t="s">
        <v>355</v>
      </c>
      <c r="D132" s="100">
        <v>2</v>
      </c>
      <c r="E132" s="95"/>
    </row>
    <row r="133" spans="1:5" ht="30" customHeight="1" x14ac:dyDescent="0.25">
      <c r="A133" s="99" t="s">
        <v>356</v>
      </c>
      <c r="B133" s="94">
        <v>211038335</v>
      </c>
      <c r="C133" s="99" t="s">
        <v>357</v>
      </c>
      <c r="D133" s="100">
        <v>4</v>
      </c>
      <c r="E133" s="95"/>
    </row>
    <row r="134" spans="1:5" ht="30" customHeight="1" x14ac:dyDescent="0.25">
      <c r="A134" s="99" t="s">
        <v>358</v>
      </c>
      <c r="B134" s="94" t="s">
        <v>359</v>
      </c>
      <c r="C134" s="99" t="s">
        <v>360</v>
      </c>
      <c r="D134" s="100">
        <v>2</v>
      </c>
      <c r="E134" s="95"/>
    </row>
    <row r="135" spans="1:5" ht="30" customHeight="1" x14ac:dyDescent="0.25">
      <c r="A135" s="99" t="s">
        <v>361</v>
      </c>
      <c r="B135" s="94">
        <v>190703685</v>
      </c>
      <c r="C135" s="99" t="s">
        <v>362</v>
      </c>
      <c r="D135" s="100">
        <v>2</v>
      </c>
      <c r="E135" s="95"/>
    </row>
    <row r="136" spans="1:5" ht="30" customHeight="1" x14ac:dyDescent="0.25">
      <c r="A136" s="99" t="s">
        <v>363</v>
      </c>
      <c r="B136" s="94" t="s">
        <v>364</v>
      </c>
      <c r="C136" s="99" t="s">
        <v>365</v>
      </c>
      <c r="D136" s="100">
        <v>2</v>
      </c>
      <c r="E136" s="95"/>
    </row>
    <row r="137" spans="1:5" ht="30" customHeight="1" x14ac:dyDescent="0.25">
      <c r="A137" s="99" t="s">
        <v>366</v>
      </c>
      <c r="B137" s="94" t="s">
        <v>367</v>
      </c>
      <c r="C137" s="99" t="s">
        <v>368</v>
      </c>
      <c r="D137" s="100">
        <v>2</v>
      </c>
      <c r="E137" s="95"/>
    </row>
    <row r="138" spans="1:5" ht="30" customHeight="1" x14ac:dyDescent="0.25">
      <c r="A138" s="99" t="s">
        <v>369</v>
      </c>
      <c r="B138" s="94" t="s">
        <v>370</v>
      </c>
      <c r="C138" s="99" t="s">
        <v>371</v>
      </c>
      <c r="D138" s="100">
        <v>2</v>
      </c>
      <c r="E138" s="95"/>
    </row>
    <row r="139" spans="1:5" ht="30" customHeight="1" x14ac:dyDescent="0.25">
      <c r="A139" s="99" t="s">
        <v>372</v>
      </c>
      <c r="B139" s="94" t="s">
        <v>359</v>
      </c>
      <c r="C139" s="99" t="s">
        <v>373</v>
      </c>
      <c r="D139" s="100">
        <v>2</v>
      </c>
      <c r="E139" s="95"/>
    </row>
    <row r="140" spans="1:5" ht="30" customHeight="1" x14ac:dyDescent="0.25">
      <c r="A140" s="99" t="s">
        <v>374</v>
      </c>
      <c r="B140" s="94" t="s">
        <v>375</v>
      </c>
      <c r="C140" s="99" t="s">
        <v>376</v>
      </c>
      <c r="D140" s="100">
        <v>2</v>
      </c>
      <c r="E140" s="95"/>
    </row>
    <row r="141" spans="1:5" ht="30" customHeight="1" x14ac:dyDescent="0.25">
      <c r="A141" s="99" t="s">
        <v>377</v>
      </c>
      <c r="B141" s="94" t="s">
        <v>364</v>
      </c>
      <c r="C141" s="99" t="s">
        <v>378</v>
      </c>
      <c r="D141" s="100">
        <v>2</v>
      </c>
      <c r="E141" s="95"/>
    </row>
    <row r="142" spans="1:5" ht="30" customHeight="1" x14ac:dyDescent="0.25">
      <c r="A142" s="99" t="s">
        <v>379</v>
      </c>
      <c r="B142" s="94" t="s">
        <v>380</v>
      </c>
      <c r="C142" s="99" t="s">
        <v>381</v>
      </c>
      <c r="D142" s="100">
        <v>4</v>
      </c>
      <c r="E142" s="95"/>
    </row>
    <row r="143" spans="1:5" ht="30" customHeight="1" x14ac:dyDescent="0.25">
      <c r="A143" s="99" t="s">
        <v>382</v>
      </c>
      <c r="B143" s="94" t="s">
        <v>383</v>
      </c>
      <c r="C143" s="99" t="s">
        <v>384</v>
      </c>
      <c r="D143" s="100">
        <v>6</v>
      </c>
      <c r="E143" s="95"/>
    </row>
    <row r="144" spans="1:5" ht="30" customHeight="1" x14ac:dyDescent="0.25">
      <c r="A144" s="99" t="s">
        <v>385</v>
      </c>
      <c r="B144" s="94" t="s">
        <v>386</v>
      </c>
      <c r="C144" s="99" t="s">
        <v>387</v>
      </c>
      <c r="D144" s="100">
        <v>6</v>
      </c>
      <c r="E144" s="95"/>
    </row>
    <row r="145" spans="1:5" ht="30" customHeight="1" x14ac:dyDescent="0.25">
      <c r="A145" s="99" t="s">
        <v>388</v>
      </c>
      <c r="B145" s="94">
        <v>190805843</v>
      </c>
      <c r="C145" s="99" t="s">
        <v>389</v>
      </c>
      <c r="D145" s="100">
        <v>6</v>
      </c>
      <c r="E145" s="95"/>
    </row>
    <row r="146" spans="1:5" ht="30" customHeight="1" x14ac:dyDescent="0.25">
      <c r="A146" s="99" t="s">
        <v>390</v>
      </c>
      <c r="B146" s="94" t="s">
        <v>391</v>
      </c>
      <c r="C146" s="99" t="s">
        <v>392</v>
      </c>
      <c r="D146" s="100">
        <v>6</v>
      </c>
      <c r="E146" s="95"/>
    </row>
    <row r="147" spans="1:5" ht="30" customHeight="1" x14ac:dyDescent="0.25">
      <c r="A147" s="99" t="s">
        <v>393</v>
      </c>
      <c r="B147" s="94">
        <v>190805847</v>
      </c>
      <c r="C147" s="99" t="s">
        <v>394</v>
      </c>
      <c r="D147" s="100">
        <v>6</v>
      </c>
      <c r="E147" s="95"/>
    </row>
    <row r="148" spans="1:5" ht="30" customHeight="1" x14ac:dyDescent="0.25">
      <c r="A148" s="99" t="s">
        <v>395</v>
      </c>
      <c r="B148" s="94" t="s">
        <v>396</v>
      </c>
      <c r="C148" s="99" t="s">
        <v>397</v>
      </c>
      <c r="D148" s="100">
        <v>6</v>
      </c>
      <c r="E148" s="95"/>
    </row>
    <row r="149" spans="1:5" ht="30" customHeight="1" x14ac:dyDescent="0.25">
      <c r="A149" s="99" t="s">
        <v>398</v>
      </c>
      <c r="B149" s="94" t="s">
        <v>399</v>
      </c>
      <c r="C149" s="99" t="s">
        <v>400</v>
      </c>
      <c r="D149" s="100">
        <v>6</v>
      </c>
      <c r="E149" s="95"/>
    </row>
    <row r="150" spans="1:5" ht="30" customHeight="1" x14ac:dyDescent="0.25">
      <c r="A150" s="99" t="s">
        <v>401</v>
      </c>
      <c r="B150" s="94" t="s">
        <v>402</v>
      </c>
      <c r="C150" s="99" t="s">
        <v>403</v>
      </c>
      <c r="D150" s="100">
        <v>6</v>
      </c>
      <c r="E150" s="95"/>
    </row>
    <row r="151" spans="1:5" ht="30" customHeight="1" x14ac:dyDescent="0.25">
      <c r="A151" s="99" t="s">
        <v>404</v>
      </c>
      <c r="B151" s="94" t="s">
        <v>405</v>
      </c>
      <c r="C151" s="99" t="s">
        <v>406</v>
      </c>
      <c r="D151" s="100">
        <v>6</v>
      </c>
      <c r="E151" s="95"/>
    </row>
    <row r="152" spans="1:5" ht="30" customHeight="1" x14ac:dyDescent="0.25">
      <c r="A152" s="99" t="s">
        <v>407</v>
      </c>
      <c r="B152" s="94" t="s">
        <v>408</v>
      </c>
      <c r="C152" s="99" t="s">
        <v>409</v>
      </c>
      <c r="D152" s="100">
        <v>6</v>
      </c>
      <c r="E152" s="95"/>
    </row>
    <row r="153" spans="1:5" ht="30" customHeight="1" x14ac:dyDescent="0.25">
      <c r="A153" s="99" t="s">
        <v>410</v>
      </c>
      <c r="B153" s="94" t="s">
        <v>411</v>
      </c>
      <c r="C153" s="99" t="s">
        <v>412</v>
      </c>
      <c r="D153" s="100">
        <v>6</v>
      </c>
      <c r="E153" s="95"/>
    </row>
    <row r="154" spans="1:5" ht="30" customHeight="1" x14ac:dyDescent="0.25">
      <c r="A154" s="99" t="s">
        <v>413</v>
      </c>
      <c r="B154" s="94" t="s">
        <v>414</v>
      </c>
      <c r="C154" s="99" t="s">
        <v>415</v>
      </c>
      <c r="D154" s="100">
        <v>6</v>
      </c>
      <c r="E154" s="95"/>
    </row>
    <row r="155" spans="1:5" ht="30" customHeight="1" x14ac:dyDescent="0.25">
      <c r="A155" s="99" t="s">
        <v>416</v>
      </c>
      <c r="B155" s="94" t="s">
        <v>417</v>
      </c>
      <c r="C155" s="99" t="s">
        <v>418</v>
      </c>
      <c r="D155" s="100">
        <v>6</v>
      </c>
      <c r="E155" s="95"/>
    </row>
    <row r="156" spans="1:5" ht="30" customHeight="1" x14ac:dyDescent="0.25">
      <c r="A156" s="99" t="s">
        <v>419</v>
      </c>
      <c r="B156" s="94" t="s">
        <v>420</v>
      </c>
      <c r="C156" s="99" t="s">
        <v>421</v>
      </c>
      <c r="D156" s="100">
        <v>6</v>
      </c>
      <c r="E156" s="95"/>
    </row>
    <row r="157" spans="1:5" ht="30" customHeight="1" x14ac:dyDescent="0.25">
      <c r="A157" s="99" t="s">
        <v>422</v>
      </c>
      <c r="B157" s="94" t="s">
        <v>423</v>
      </c>
      <c r="C157" s="99" t="s">
        <v>424</v>
      </c>
      <c r="D157" s="100">
        <v>6</v>
      </c>
      <c r="E157" s="95"/>
    </row>
    <row r="158" spans="1:5" ht="30" customHeight="1" x14ac:dyDescent="0.25">
      <c r="A158" s="108" t="s">
        <v>425</v>
      </c>
      <c r="B158" s="94" t="s">
        <v>426</v>
      </c>
      <c r="C158" s="103" t="s">
        <v>427</v>
      </c>
      <c r="D158" s="100">
        <v>6</v>
      </c>
      <c r="E158" s="95"/>
    </row>
    <row r="159" spans="1:5" ht="30" customHeight="1" x14ac:dyDescent="0.25">
      <c r="A159" s="109" t="s">
        <v>428</v>
      </c>
      <c r="B159" s="94" t="s">
        <v>429</v>
      </c>
      <c r="C159" s="95" t="s">
        <v>430</v>
      </c>
      <c r="D159" s="102">
        <v>6</v>
      </c>
      <c r="E159" s="95"/>
    </row>
    <row r="160" spans="1:5" ht="30" customHeight="1" x14ac:dyDescent="0.25">
      <c r="A160" s="109" t="s">
        <v>431</v>
      </c>
      <c r="B160" s="94" t="s">
        <v>432</v>
      </c>
      <c r="C160" s="95" t="s">
        <v>433</v>
      </c>
      <c r="D160" s="102">
        <v>6</v>
      </c>
      <c r="E160" s="95"/>
    </row>
    <row r="161" spans="1:5" ht="30" customHeight="1" x14ac:dyDescent="0.25">
      <c r="A161" s="99" t="s">
        <v>434</v>
      </c>
      <c r="B161" s="94" t="s">
        <v>435</v>
      </c>
      <c r="C161" s="99" t="s">
        <v>436</v>
      </c>
      <c r="D161" s="100">
        <v>6</v>
      </c>
      <c r="E161" s="95"/>
    </row>
    <row r="162" spans="1:5" ht="30" customHeight="1" x14ac:dyDescent="0.25">
      <c r="A162" s="99" t="s">
        <v>437</v>
      </c>
      <c r="B162" s="94" t="s">
        <v>438</v>
      </c>
      <c r="C162" s="99" t="s">
        <v>439</v>
      </c>
      <c r="D162" s="100">
        <v>6</v>
      </c>
      <c r="E162" s="95"/>
    </row>
    <row r="163" spans="1:5" ht="30" customHeight="1" x14ac:dyDescent="0.25">
      <c r="A163" s="99" t="s">
        <v>440</v>
      </c>
      <c r="B163" s="94">
        <v>210937133</v>
      </c>
      <c r="C163" s="99" t="s">
        <v>441</v>
      </c>
      <c r="D163" s="100">
        <v>6</v>
      </c>
      <c r="E163" s="95"/>
    </row>
    <row r="164" spans="1:5" ht="30" customHeight="1" x14ac:dyDescent="0.25">
      <c r="A164" s="99" t="s">
        <v>442</v>
      </c>
      <c r="B164" s="94">
        <v>210937134</v>
      </c>
      <c r="C164" s="99" t="s">
        <v>443</v>
      </c>
      <c r="D164" s="100">
        <v>6</v>
      </c>
      <c r="E164" s="95"/>
    </row>
    <row r="165" spans="1:5" ht="30" customHeight="1" x14ac:dyDescent="0.25">
      <c r="A165" s="99" t="s">
        <v>444</v>
      </c>
      <c r="B165" s="94">
        <v>201123927</v>
      </c>
      <c r="C165" s="99" t="s">
        <v>445</v>
      </c>
      <c r="D165" s="100">
        <v>6</v>
      </c>
      <c r="E165" s="95"/>
    </row>
    <row r="166" spans="1:5" ht="30" customHeight="1" x14ac:dyDescent="0.25">
      <c r="A166" s="99" t="s">
        <v>446</v>
      </c>
      <c r="B166" s="94">
        <v>210936623</v>
      </c>
      <c r="C166" s="99" t="s">
        <v>447</v>
      </c>
      <c r="D166" s="100">
        <v>6</v>
      </c>
      <c r="E166" s="95"/>
    </row>
    <row r="167" spans="1:5" ht="30" customHeight="1" x14ac:dyDescent="0.25">
      <c r="A167" s="99" t="s">
        <v>448</v>
      </c>
      <c r="B167" s="94" t="s">
        <v>449</v>
      </c>
      <c r="C167" s="99" t="s">
        <v>450</v>
      </c>
      <c r="D167" s="100">
        <v>2</v>
      </c>
      <c r="E167" s="95"/>
    </row>
    <row r="168" spans="1:5" ht="30" customHeight="1" x14ac:dyDescent="0.25">
      <c r="A168" s="99" t="s">
        <v>451</v>
      </c>
      <c r="B168" s="94" t="s">
        <v>449</v>
      </c>
      <c r="C168" s="99" t="s">
        <v>452</v>
      </c>
      <c r="D168" s="100">
        <v>1</v>
      </c>
      <c r="E168" s="95"/>
    </row>
    <row r="169" spans="1:5" ht="30" customHeight="1" x14ac:dyDescent="0.25">
      <c r="A169" s="99" t="s">
        <v>453</v>
      </c>
      <c r="B169" s="94" t="s">
        <v>454</v>
      </c>
      <c r="C169" s="99" t="s">
        <v>455</v>
      </c>
      <c r="D169" s="100">
        <v>5</v>
      </c>
      <c r="E169" s="95"/>
    </row>
    <row r="170" spans="1:5" ht="30" customHeight="1" x14ac:dyDescent="0.25">
      <c r="A170" s="99" t="s">
        <v>456</v>
      </c>
      <c r="B170" s="94" t="s">
        <v>457</v>
      </c>
      <c r="C170" s="99" t="s">
        <v>458</v>
      </c>
      <c r="D170" s="100">
        <v>5</v>
      </c>
      <c r="E170" s="95"/>
    </row>
    <row r="171" spans="1:5" ht="30" customHeight="1" x14ac:dyDescent="0.25">
      <c r="A171" s="99" t="s">
        <v>459</v>
      </c>
      <c r="B171" s="94" t="s">
        <v>460</v>
      </c>
      <c r="C171" s="99" t="s">
        <v>461</v>
      </c>
      <c r="D171" s="100">
        <v>5</v>
      </c>
      <c r="E171" s="95"/>
    </row>
    <row r="172" spans="1:5" ht="30" customHeight="1" x14ac:dyDescent="0.25">
      <c r="A172" s="99" t="s">
        <v>462</v>
      </c>
      <c r="B172" s="94" t="s">
        <v>463</v>
      </c>
      <c r="C172" s="99" t="s">
        <v>464</v>
      </c>
      <c r="D172" s="100">
        <v>5</v>
      </c>
      <c r="E172" s="95"/>
    </row>
    <row r="173" spans="1:5" ht="30" customHeight="1" x14ac:dyDescent="0.25">
      <c r="A173" s="99" t="s">
        <v>465</v>
      </c>
      <c r="B173" s="94" t="s">
        <v>466</v>
      </c>
      <c r="C173" s="99" t="s">
        <v>467</v>
      </c>
      <c r="D173" s="100">
        <v>10</v>
      </c>
      <c r="E173" s="95"/>
    </row>
    <row r="174" spans="1:5" ht="30" customHeight="1" x14ac:dyDescent="0.25">
      <c r="A174" s="99" t="s">
        <v>468</v>
      </c>
      <c r="B174" s="94" t="s">
        <v>469</v>
      </c>
      <c r="C174" s="99" t="s">
        <v>470</v>
      </c>
      <c r="D174" s="100">
        <v>10</v>
      </c>
      <c r="E174" s="95"/>
    </row>
    <row r="175" spans="1:5" ht="30" customHeight="1" x14ac:dyDescent="0.25">
      <c r="A175" s="99" t="s">
        <v>471</v>
      </c>
      <c r="B175" s="94" t="s">
        <v>472</v>
      </c>
      <c r="C175" s="99" t="s">
        <v>473</v>
      </c>
      <c r="D175" s="100">
        <v>10</v>
      </c>
      <c r="E175" s="95"/>
    </row>
    <row r="176" spans="1:5" ht="30" customHeight="1" x14ac:dyDescent="0.25">
      <c r="A176" s="99" t="s">
        <v>474</v>
      </c>
      <c r="B176" s="94" t="s">
        <v>475</v>
      </c>
      <c r="C176" s="99" t="s">
        <v>476</v>
      </c>
      <c r="D176" s="100">
        <v>10</v>
      </c>
      <c r="E176" s="95"/>
    </row>
    <row r="177" spans="1:5" ht="30" customHeight="1" x14ac:dyDescent="0.25">
      <c r="A177" s="99" t="s">
        <v>477</v>
      </c>
      <c r="B177" s="94" t="s">
        <v>478</v>
      </c>
      <c r="C177" s="99" t="s">
        <v>479</v>
      </c>
      <c r="D177" s="100">
        <v>10</v>
      </c>
      <c r="E177" s="95"/>
    </row>
    <row r="178" spans="1:5" ht="30" customHeight="1" x14ac:dyDescent="0.25">
      <c r="A178" s="99" t="s">
        <v>480</v>
      </c>
      <c r="B178" s="94" t="s">
        <v>481</v>
      </c>
      <c r="C178" s="99" t="s">
        <v>482</v>
      </c>
      <c r="D178" s="100">
        <v>10</v>
      </c>
      <c r="E178" s="95"/>
    </row>
    <row r="179" spans="1:5" ht="30" customHeight="1" x14ac:dyDescent="0.25">
      <c r="A179" s="99" t="s">
        <v>483</v>
      </c>
      <c r="B179" s="94" t="s">
        <v>457</v>
      </c>
      <c r="C179" s="99" t="s">
        <v>484</v>
      </c>
      <c r="D179" s="100">
        <v>10</v>
      </c>
      <c r="E179" s="95"/>
    </row>
    <row r="180" spans="1:5" ht="30" customHeight="1" x14ac:dyDescent="0.25">
      <c r="A180" s="99" t="s">
        <v>485</v>
      </c>
      <c r="B180" s="94" t="s">
        <v>460</v>
      </c>
      <c r="C180" s="99" t="s">
        <v>486</v>
      </c>
      <c r="D180" s="100">
        <v>5</v>
      </c>
      <c r="E180" s="95"/>
    </row>
    <row r="181" spans="1:5" ht="30" customHeight="1" x14ac:dyDescent="0.25">
      <c r="A181" s="99" t="s">
        <v>487</v>
      </c>
      <c r="B181" s="94" t="s">
        <v>463</v>
      </c>
      <c r="C181" s="99" t="s">
        <v>488</v>
      </c>
      <c r="D181" s="100">
        <v>5</v>
      </c>
      <c r="E181" s="95"/>
    </row>
    <row r="182" spans="1:5" ht="30" customHeight="1" x14ac:dyDescent="0.25">
      <c r="A182" s="99" t="s">
        <v>489</v>
      </c>
      <c r="B182" s="94" t="s">
        <v>466</v>
      </c>
      <c r="C182" s="99" t="s">
        <v>490</v>
      </c>
      <c r="D182" s="100">
        <v>5</v>
      </c>
      <c r="E182" s="95"/>
    </row>
    <row r="183" spans="1:5" ht="30" customHeight="1" x14ac:dyDescent="0.25">
      <c r="A183" s="99" t="s">
        <v>491</v>
      </c>
      <c r="B183" s="94" t="s">
        <v>469</v>
      </c>
      <c r="C183" s="99" t="s">
        <v>492</v>
      </c>
      <c r="D183" s="100">
        <v>5</v>
      </c>
      <c r="E183" s="95"/>
    </row>
    <row r="184" spans="1:5" ht="30" customHeight="1" x14ac:dyDescent="0.25">
      <c r="A184" s="99" t="s">
        <v>493</v>
      </c>
      <c r="B184" s="94" t="s">
        <v>472</v>
      </c>
      <c r="C184" s="99" t="s">
        <v>494</v>
      </c>
      <c r="D184" s="100">
        <v>5</v>
      </c>
      <c r="E184" s="95"/>
    </row>
    <row r="185" spans="1:5" ht="30" customHeight="1" x14ac:dyDescent="0.25">
      <c r="A185" s="99" t="s">
        <v>495</v>
      </c>
      <c r="B185" s="94" t="s">
        <v>475</v>
      </c>
      <c r="C185" s="99" t="s">
        <v>496</v>
      </c>
      <c r="D185" s="100">
        <v>5</v>
      </c>
      <c r="E185" s="95"/>
    </row>
    <row r="186" spans="1:5" ht="30" customHeight="1" x14ac:dyDescent="0.25">
      <c r="A186" s="99" t="s">
        <v>497</v>
      </c>
      <c r="B186" s="94" t="s">
        <v>478</v>
      </c>
      <c r="C186" s="99" t="s">
        <v>498</v>
      </c>
      <c r="D186" s="100">
        <v>5</v>
      </c>
      <c r="E186" s="95"/>
    </row>
    <row r="187" spans="1:5" ht="30" customHeight="1" x14ac:dyDescent="0.25">
      <c r="A187" s="99" t="s">
        <v>499</v>
      </c>
      <c r="B187" s="94" t="s">
        <v>481</v>
      </c>
      <c r="C187" s="99" t="s">
        <v>500</v>
      </c>
      <c r="D187" s="100">
        <v>5</v>
      </c>
      <c r="E187" s="95"/>
    </row>
    <row r="188" spans="1:5" ht="30" customHeight="1" x14ac:dyDescent="0.25">
      <c r="A188" s="99" t="s">
        <v>501</v>
      </c>
      <c r="B188" s="94" t="s">
        <v>502</v>
      </c>
      <c r="C188" s="99" t="s">
        <v>503</v>
      </c>
      <c r="D188" s="100">
        <v>5</v>
      </c>
      <c r="E188" s="95"/>
    </row>
    <row r="189" spans="1:5" ht="30" customHeight="1" x14ac:dyDescent="0.25">
      <c r="A189" s="99" t="s">
        <v>504</v>
      </c>
      <c r="B189" s="94" t="s">
        <v>502</v>
      </c>
      <c r="C189" s="99" t="s">
        <v>505</v>
      </c>
      <c r="D189" s="100">
        <v>5</v>
      </c>
      <c r="E189" s="95"/>
    </row>
    <row r="190" spans="1:5" ht="30" customHeight="1" x14ac:dyDescent="0.25">
      <c r="A190" s="99" t="s">
        <v>506</v>
      </c>
      <c r="B190" s="94" t="s">
        <v>507</v>
      </c>
      <c r="C190" s="99" t="s">
        <v>508</v>
      </c>
      <c r="D190" s="100">
        <v>5</v>
      </c>
      <c r="E190" s="95"/>
    </row>
    <row r="191" spans="1:5" ht="30" customHeight="1" x14ac:dyDescent="0.25">
      <c r="A191" s="99" t="s">
        <v>509</v>
      </c>
      <c r="B191" s="94" t="s">
        <v>510</v>
      </c>
      <c r="C191" s="99" t="s">
        <v>511</v>
      </c>
      <c r="D191" s="100">
        <v>5</v>
      </c>
      <c r="E191" s="95"/>
    </row>
    <row r="192" spans="1:5" ht="30" customHeight="1" x14ac:dyDescent="0.25">
      <c r="A192" s="99" t="s">
        <v>512</v>
      </c>
      <c r="B192" s="94" t="s">
        <v>513</v>
      </c>
      <c r="C192" s="99" t="s">
        <v>514</v>
      </c>
      <c r="D192" s="100">
        <v>5</v>
      </c>
      <c r="E192" s="95"/>
    </row>
    <row r="193" spans="1:5" ht="30" customHeight="1" x14ac:dyDescent="0.25">
      <c r="A193" s="99" t="s">
        <v>515</v>
      </c>
      <c r="B193" s="94" t="s">
        <v>516</v>
      </c>
      <c r="C193" s="99" t="s">
        <v>517</v>
      </c>
      <c r="D193" s="100">
        <v>5</v>
      </c>
      <c r="E193" s="95"/>
    </row>
    <row r="194" spans="1:5" ht="30" customHeight="1" x14ac:dyDescent="0.25">
      <c r="A194" s="99" t="s">
        <v>518</v>
      </c>
      <c r="B194" s="94" t="s">
        <v>519</v>
      </c>
      <c r="C194" s="99" t="s">
        <v>520</v>
      </c>
      <c r="D194" s="100">
        <v>5</v>
      </c>
      <c r="E194" s="95"/>
    </row>
    <row r="195" spans="1:5" ht="30" customHeight="1" x14ac:dyDescent="0.25">
      <c r="A195" s="99" t="s">
        <v>521</v>
      </c>
      <c r="B195" s="94">
        <v>190805267</v>
      </c>
      <c r="C195" s="99" t="s">
        <v>522</v>
      </c>
      <c r="D195" s="100">
        <v>2</v>
      </c>
      <c r="E195" s="95"/>
    </row>
    <row r="196" spans="1:5" ht="30" customHeight="1" x14ac:dyDescent="0.25">
      <c r="A196" s="99" t="s">
        <v>523</v>
      </c>
      <c r="B196" s="94" t="s">
        <v>524</v>
      </c>
      <c r="C196" s="99" t="s">
        <v>525</v>
      </c>
      <c r="D196" s="100">
        <v>2</v>
      </c>
      <c r="E196" s="95"/>
    </row>
    <row r="197" spans="1:5" ht="30" customHeight="1" x14ac:dyDescent="0.25">
      <c r="A197" s="99" t="s">
        <v>526</v>
      </c>
      <c r="B197" s="94" t="s">
        <v>527</v>
      </c>
      <c r="C197" s="99" t="s">
        <v>528</v>
      </c>
      <c r="D197" s="100">
        <v>2</v>
      </c>
      <c r="E197" s="95"/>
    </row>
    <row r="198" spans="1:5" ht="30" customHeight="1" x14ac:dyDescent="0.25">
      <c r="A198" s="99" t="s">
        <v>529</v>
      </c>
      <c r="B198" s="94" t="s">
        <v>530</v>
      </c>
      <c r="C198" s="99" t="s">
        <v>531</v>
      </c>
      <c r="D198" s="100">
        <v>2</v>
      </c>
      <c r="E198" s="95"/>
    </row>
    <row r="199" spans="1:5" ht="30" customHeight="1" x14ac:dyDescent="0.25">
      <c r="A199" s="99" t="s">
        <v>532</v>
      </c>
      <c r="B199" s="94" t="s">
        <v>533</v>
      </c>
      <c r="C199" s="99" t="s">
        <v>534</v>
      </c>
      <c r="D199" s="100">
        <v>2</v>
      </c>
      <c r="E199" s="95"/>
    </row>
    <row r="200" spans="1:5" ht="30" customHeight="1" x14ac:dyDescent="0.25">
      <c r="A200" s="99" t="s">
        <v>535</v>
      </c>
      <c r="B200" s="94" t="s">
        <v>536</v>
      </c>
      <c r="C200" s="99" t="s">
        <v>537</v>
      </c>
      <c r="D200" s="100">
        <v>2</v>
      </c>
      <c r="E200" s="95"/>
    </row>
    <row r="201" spans="1:5" ht="30" customHeight="1" x14ac:dyDescent="0.25">
      <c r="A201" s="99" t="s">
        <v>538</v>
      </c>
      <c r="B201" s="94" t="s">
        <v>539</v>
      </c>
      <c r="C201" s="99" t="s">
        <v>540</v>
      </c>
      <c r="D201" s="100">
        <v>2</v>
      </c>
      <c r="E201" s="95"/>
    </row>
    <row r="202" spans="1:5" ht="30" customHeight="1" x14ac:dyDescent="0.25">
      <c r="A202" s="99" t="s">
        <v>541</v>
      </c>
      <c r="B202" s="94" t="s">
        <v>542</v>
      </c>
      <c r="C202" s="99" t="s">
        <v>543</v>
      </c>
      <c r="D202" s="100">
        <v>1</v>
      </c>
      <c r="E202" s="95"/>
    </row>
    <row r="203" spans="1:5" ht="30" customHeight="1" x14ac:dyDescent="0.25">
      <c r="A203" s="99" t="s">
        <v>544</v>
      </c>
      <c r="B203" s="94" t="s">
        <v>545</v>
      </c>
      <c r="C203" s="99" t="s">
        <v>546</v>
      </c>
      <c r="D203" s="100">
        <v>2</v>
      </c>
      <c r="E203" s="95"/>
    </row>
    <row r="204" spans="1:5" ht="30" customHeight="1" x14ac:dyDescent="0.25">
      <c r="A204" s="99" t="s">
        <v>547</v>
      </c>
      <c r="B204" s="94" t="s">
        <v>548</v>
      </c>
      <c r="C204" s="99" t="s">
        <v>549</v>
      </c>
      <c r="D204" s="100">
        <v>2</v>
      </c>
      <c r="E204" s="95"/>
    </row>
    <row r="205" spans="1:5" ht="30" customHeight="1" x14ac:dyDescent="0.25">
      <c r="A205" s="99" t="s">
        <v>550</v>
      </c>
      <c r="B205" s="94" t="s">
        <v>551</v>
      </c>
      <c r="C205" s="99" t="s">
        <v>552</v>
      </c>
      <c r="D205" s="100">
        <v>2</v>
      </c>
      <c r="E205" s="95"/>
    </row>
    <row r="206" spans="1:5" ht="30" customHeight="1" x14ac:dyDescent="0.25">
      <c r="A206" s="99" t="s">
        <v>553</v>
      </c>
      <c r="B206" s="94" t="s">
        <v>554</v>
      </c>
      <c r="C206" s="99" t="s">
        <v>555</v>
      </c>
      <c r="D206" s="100">
        <v>2</v>
      </c>
      <c r="E206" s="95"/>
    </row>
    <row r="207" spans="1:5" ht="30" customHeight="1" x14ac:dyDescent="0.25">
      <c r="A207" s="99" t="s">
        <v>556</v>
      </c>
      <c r="B207" s="94" t="s">
        <v>557</v>
      </c>
      <c r="C207" s="99" t="s">
        <v>558</v>
      </c>
      <c r="D207" s="100">
        <v>2</v>
      </c>
      <c r="E207" s="95"/>
    </row>
    <row r="208" spans="1:5" ht="30" customHeight="1" x14ac:dyDescent="0.25">
      <c r="A208" s="99" t="s">
        <v>559</v>
      </c>
      <c r="B208" s="94" t="s">
        <v>560</v>
      </c>
      <c r="C208" s="99" t="s">
        <v>561</v>
      </c>
      <c r="D208" s="100">
        <v>2</v>
      </c>
      <c r="E208" s="95"/>
    </row>
    <row r="209" spans="1:5" ht="30" customHeight="1" x14ac:dyDescent="0.25">
      <c r="A209" s="99" t="s">
        <v>562</v>
      </c>
      <c r="B209" s="94" t="s">
        <v>557</v>
      </c>
      <c r="C209" s="99" t="s">
        <v>563</v>
      </c>
      <c r="D209" s="100">
        <v>2</v>
      </c>
      <c r="E209" s="95"/>
    </row>
    <row r="210" spans="1:5" ht="30" customHeight="1" x14ac:dyDescent="0.25">
      <c r="A210" s="99" t="s">
        <v>564</v>
      </c>
      <c r="B210" s="94" t="s">
        <v>565</v>
      </c>
      <c r="C210" s="99" t="s">
        <v>566</v>
      </c>
      <c r="D210" s="100">
        <v>2</v>
      </c>
      <c r="E210" s="95"/>
    </row>
    <row r="211" spans="1:5" ht="30" customHeight="1" x14ac:dyDescent="0.25">
      <c r="A211" s="99" t="s">
        <v>567</v>
      </c>
      <c r="B211" s="94" t="s">
        <v>568</v>
      </c>
      <c r="C211" s="99" t="s">
        <v>569</v>
      </c>
      <c r="D211" s="100">
        <v>2</v>
      </c>
      <c r="E211" s="95"/>
    </row>
    <row r="212" spans="1:5" ht="30" customHeight="1" x14ac:dyDescent="0.25">
      <c r="A212" s="99" t="s">
        <v>570</v>
      </c>
      <c r="B212" s="94" t="s">
        <v>571</v>
      </c>
      <c r="C212" s="99" t="s">
        <v>572</v>
      </c>
      <c r="D212" s="100">
        <v>2</v>
      </c>
      <c r="E212" s="95"/>
    </row>
    <row r="213" spans="1:5" ht="30" customHeight="1" x14ac:dyDescent="0.25">
      <c r="A213" s="99" t="s">
        <v>573</v>
      </c>
      <c r="B213" s="94" t="s">
        <v>524</v>
      </c>
      <c r="C213" s="99" t="s">
        <v>574</v>
      </c>
      <c r="D213" s="100">
        <v>2</v>
      </c>
      <c r="E213" s="95"/>
    </row>
    <row r="214" spans="1:5" ht="30" customHeight="1" x14ac:dyDescent="0.25">
      <c r="A214" s="99" t="s">
        <v>575</v>
      </c>
      <c r="B214" s="94" t="s">
        <v>527</v>
      </c>
      <c r="C214" s="99" t="s">
        <v>576</v>
      </c>
      <c r="D214" s="100">
        <v>2</v>
      </c>
      <c r="E214" s="95"/>
    </row>
    <row r="215" spans="1:5" ht="30" customHeight="1" x14ac:dyDescent="0.25">
      <c r="A215" s="99" t="s">
        <v>577</v>
      </c>
      <c r="B215" s="94" t="s">
        <v>530</v>
      </c>
      <c r="C215" s="99" t="s">
        <v>578</v>
      </c>
      <c r="D215" s="100">
        <v>2</v>
      </c>
      <c r="E215" s="95"/>
    </row>
    <row r="216" spans="1:5" ht="30" customHeight="1" x14ac:dyDescent="0.25">
      <c r="A216" s="99" t="s">
        <v>579</v>
      </c>
      <c r="B216" s="94" t="s">
        <v>533</v>
      </c>
      <c r="C216" s="99" t="s">
        <v>580</v>
      </c>
      <c r="D216" s="100">
        <v>2</v>
      </c>
      <c r="E216" s="95"/>
    </row>
    <row r="217" spans="1:5" ht="30" customHeight="1" x14ac:dyDescent="0.25">
      <c r="A217" s="99" t="s">
        <v>581</v>
      </c>
      <c r="B217" s="94" t="s">
        <v>536</v>
      </c>
      <c r="C217" s="99" t="s">
        <v>582</v>
      </c>
      <c r="D217" s="100">
        <v>2</v>
      </c>
      <c r="E217" s="95"/>
    </row>
    <row r="218" spans="1:5" ht="30" customHeight="1" x14ac:dyDescent="0.25">
      <c r="A218" s="99" t="s">
        <v>583</v>
      </c>
      <c r="B218" s="94" t="s">
        <v>539</v>
      </c>
      <c r="C218" s="99" t="s">
        <v>584</v>
      </c>
      <c r="D218" s="100">
        <v>2</v>
      </c>
      <c r="E218" s="95"/>
    </row>
    <row r="219" spans="1:5" ht="30" customHeight="1" x14ac:dyDescent="0.25">
      <c r="A219" s="99" t="s">
        <v>585</v>
      </c>
      <c r="B219" s="94" t="s">
        <v>542</v>
      </c>
      <c r="C219" s="99" t="s">
        <v>586</v>
      </c>
      <c r="D219" s="100">
        <v>2</v>
      </c>
      <c r="E219" s="95"/>
    </row>
    <row r="220" spans="1:5" ht="30" customHeight="1" x14ac:dyDescent="0.25">
      <c r="A220" s="99" t="s">
        <v>587</v>
      </c>
      <c r="B220" s="94" t="s">
        <v>545</v>
      </c>
      <c r="C220" s="99" t="s">
        <v>588</v>
      </c>
      <c r="D220" s="100">
        <v>2</v>
      </c>
      <c r="E220" s="95"/>
    </row>
    <row r="221" spans="1:5" ht="30" customHeight="1" x14ac:dyDescent="0.25">
      <c r="A221" s="99" t="s">
        <v>589</v>
      </c>
      <c r="B221" s="94" t="s">
        <v>548</v>
      </c>
      <c r="C221" s="99" t="s">
        <v>590</v>
      </c>
      <c r="D221" s="100">
        <v>2</v>
      </c>
      <c r="E221" s="95"/>
    </row>
    <row r="222" spans="1:5" ht="30" customHeight="1" x14ac:dyDescent="0.25">
      <c r="A222" s="99" t="s">
        <v>591</v>
      </c>
      <c r="B222" s="94" t="s">
        <v>548</v>
      </c>
      <c r="C222" s="99" t="s">
        <v>592</v>
      </c>
      <c r="D222" s="100">
        <v>2</v>
      </c>
      <c r="E222" s="95"/>
    </row>
    <row r="223" spans="1:5" ht="30" customHeight="1" x14ac:dyDescent="0.25">
      <c r="A223" s="99" t="s">
        <v>593</v>
      </c>
      <c r="B223" s="94" t="s">
        <v>551</v>
      </c>
      <c r="C223" s="99" t="s">
        <v>594</v>
      </c>
      <c r="D223" s="100">
        <v>2</v>
      </c>
      <c r="E223" s="95"/>
    </row>
    <row r="224" spans="1:5" ht="30" customHeight="1" x14ac:dyDescent="0.25">
      <c r="A224" s="99" t="s">
        <v>595</v>
      </c>
      <c r="B224" s="94" t="s">
        <v>554</v>
      </c>
      <c r="C224" s="99" t="s">
        <v>596</v>
      </c>
      <c r="D224" s="100">
        <v>2</v>
      </c>
      <c r="E224" s="95"/>
    </row>
    <row r="225" spans="1:5" ht="30" customHeight="1" x14ac:dyDescent="0.25">
      <c r="A225" s="99" t="s">
        <v>597</v>
      </c>
      <c r="B225" s="94" t="s">
        <v>598</v>
      </c>
      <c r="C225" s="99" t="s">
        <v>599</v>
      </c>
      <c r="D225" s="100">
        <v>2</v>
      </c>
      <c r="E225" s="95"/>
    </row>
    <row r="226" spans="1:5" ht="30" customHeight="1" x14ac:dyDescent="0.25">
      <c r="A226" s="99" t="s">
        <v>600</v>
      </c>
      <c r="B226" s="94" t="s">
        <v>601</v>
      </c>
      <c r="C226" s="99" t="s">
        <v>602</v>
      </c>
      <c r="D226" s="100">
        <v>2</v>
      </c>
      <c r="E226" s="95"/>
    </row>
    <row r="227" spans="1:5" ht="30" customHeight="1" x14ac:dyDescent="0.25">
      <c r="A227" s="99" t="s">
        <v>603</v>
      </c>
      <c r="B227" s="94" t="s">
        <v>604</v>
      </c>
      <c r="C227" s="99" t="s">
        <v>605</v>
      </c>
      <c r="D227" s="100">
        <v>2</v>
      </c>
      <c r="E227" s="95"/>
    </row>
    <row r="228" spans="1:5" ht="30" customHeight="1" x14ac:dyDescent="0.25">
      <c r="A228" s="99" t="s">
        <v>606</v>
      </c>
      <c r="B228" s="94" t="s">
        <v>607</v>
      </c>
      <c r="C228" s="99" t="s">
        <v>608</v>
      </c>
      <c r="D228" s="100">
        <v>2</v>
      </c>
      <c r="E228" s="95"/>
    </row>
    <row r="229" spans="1:5" ht="30" customHeight="1" x14ac:dyDescent="0.25">
      <c r="A229" s="99" t="s">
        <v>609</v>
      </c>
      <c r="B229" s="94" t="s">
        <v>610</v>
      </c>
      <c r="C229" s="99" t="s">
        <v>611</v>
      </c>
      <c r="D229" s="100">
        <v>2</v>
      </c>
      <c r="E229" s="95"/>
    </row>
    <row r="230" spans="1:5" ht="30" customHeight="1" x14ac:dyDescent="0.25">
      <c r="A230" s="99" t="s">
        <v>612</v>
      </c>
      <c r="B230" s="94" t="s">
        <v>565</v>
      </c>
      <c r="C230" s="99" t="s">
        <v>613</v>
      </c>
      <c r="D230" s="100">
        <v>2</v>
      </c>
      <c r="E230" s="95"/>
    </row>
    <row r="231" spans="1:5" ht="30" customHeight="1" x14ac:dyDescent="0.25">
      <c r="A231" s="99" t="s">
        <v>614</v>
      </c>
      <c r="B231" s="94" t="s">
        <v>568</v>
      </c>
      <c r="C231" s="99" t="s">
        <v>615</v>
      </c>
      <c r="D231" s="100">
        <v>2</v>
      </c>
      <c r="E231" s="95"/>
    </row>
    <row r="232" spans="1:5" ht="30" customHeight="1" x14ac:dyDescent="0.25">
      <c r="A232" s="99" t="s">
        <v>616</v>
      </c>
      <c r="B232" s="94" t="s">
        <v>571</v>
      </c>
      <c r="C232" s="99" t="s">
        <v>617</v>
      </c>
      <c r="D232" s="100">
        <v>2</v>
      </c>
      <c r="E232" s="95"/>
    </row>
    <row r="233" spans="1:5" ht="30" customHeight="1" x14ac:dyDescent="0.25">
      <c r="A233" s="99" t="s">
        <v>618</v>
      </c>
      <c r="B233" s="94" t="s">
        <v>524</v>
      </c>
      <c r="C233" s="99" t="s">
        <v>619</v>
      </c>
      <c r="D233" s="100">
        <v>2</v>
      </c>
      <c r="E233" s="95"/>
    </row>
    <row r="234" spans="1:5" ht="30" customHeight="1" x14ac:dyDescent="0.25">
      <c r="A234" s="99" t="s">
        <v>620</v>
      </c>
      <c r="B234" s="94" t="s">
        <v>527</v>
      </c>
      <c r="C234" s="99" t="s">
        <v>621</v>
      </c>
      <c r="D234" s="100">
        <v>2</v>
      </c>
      <c r="E234" s="95"/>
    </row>
    <row r="235" spans="1:5" ht="30" customHeight="1" x14ac:dyDescent="0.25">
      <c r="A235" s="99" t="s">
        <v>622</v>
      </c>
      <c r="B235" s="94" t="s">
        <v>530</v>
      </c>
      <c r="C235" s="99" t="s">
        <v>623</v>
      </c>
      <c r="D235" s="100">
        <v>2</v>
      </c>
      <c r="E235" s="95"/>
    </row>
    <row r="236" spans="1:5" ht="30" customHeight="1" x14ac:dyDescent="0.25">
      <c r="A236" s="99" t="s">
        <v>624</v>
      </c>
      <c r="B236" s="94" t="s">
        <v>533</v>
      </c>
      <c r="C236" s="99" t="s">
        <v>625</v>
      </c>
      <c r="D236" s="100">
        <v>2</v>
      </c>
      <c r="E236" s="95"/>
    </row>
    <row r="237" spans="1:5" ht="30" customHeight="1" x14ac:dyDescent="0.25">
      <c r="A237" s="99" t="s">
        <v>626</v>
      </c>
      <c r="B237" s="94" t="s">
        <v>536</v>
      </c>
      <c r="C237" s="99" t="s">
        <v>627</v>
      </c>
      <c r="D237" s="100">
        <v>2</v>
      </c>
      <c r="E237" s="95"/>
    </row>
    <row r="238" spans="1:5" ht="30" customHeight="1" x14ac:dyDescent="0.25">
      <c r="A238" s="99" t="s">
        <v>628</v>
      </c>
      <c r="B238" s="94" t="s">
        <v>539</v>
      </c>
      <c r="C238" s="99" t="s">
        <v>629</v>
      </c>
      <c r="D238" s="100">
        <v>2</v>
      </c>
      <c r="E238" s="95"/>
    </row>
    <row r="239" spans="1:5" ht="30" customHeight="1" x14ac:dyDescent="0.25">
      <c r="A239" s="99" t="s">
        <v>630</v>
      </c>
      <c r="B239" s="94" t="s">
        <v>542</v>
      </c>
      <c r="C239" s="99" t="s">
        <v>631</v>
      </c>
      <c r="D239" s="100">
        <v>2</v>
      </c>
      <c r="E239" s="95"/>
    </row>
    <row r="240" spans="1:5" ht="30" customHeight="1" x14ac:dyDescent="0.25">
      <c r="A240" s="99" t="s">
        <v>632</v>
      </c>
      <c r="B240" s="94" t="s">
        <v>633</v>
      </c>
      <c r="C240" s="99" t="s">
        <v>634</v>
      </c>
      <c r="D240" s="100">
        <v>2</v>
      </c>
      <c r="E240" s="95"/>
    </row>
    <row r="241" spans="1:5" ht="30" customHeight="1" x14ac:dyDescent="0.25">
      <c r="A241" s="99" t="s">
        <v>635</v>
      </c>
      <c r="B241" s="94" t="s">
        <v>519</v>
      </c>
      <c r="C241" s="99" t="s">
        <v>636</v>
      </c>
      <c r="D241" s="100">
        <v>5</v>
      </c>
      <c r="E241" s="95"/>
    </row>
    <row r="242" spans="1:5" ht="30" customHeight="1" x14ac:dyDescent="0.25">
      <c r="A242" s="99" t="s">
        <v>637</v>
      </c>
      <c r="B242" s="94" t="s">
        <v>638</v>
      </c>
      <c r="C242" s="99" t="s">
        <v>639</v>
      </c>
      <c r="D242" s="100">
        <v>5</v>
      </c>
      <c r="E242" s="95"/>
    </row>
    <row r="243" spans="1:5" ht="30" customHeight="1" x14ac:dyDescent="0.25">
      <c r="A243" s="99" t="s">
        <v>640</v>
      </c>
      <c r="B243" s="94" t="s">
        <v>641</v>
      </c>
      <c r="C243" s="99" t="s">
        <v>642</v>
      </c>
      <c r="D243" s="100">
        <v>5</v>
      </c>
      <c r="E243" s="95"/>
    </row>
    <row r="244" spans="1:5" ht="30" customHeight="1" x14ac:dyDescent="0.25">
      <c r="A244" s="99" t="s">
        <v>643</v>
      </c>
      <c r="B244" s="94" t="s">
        <v>644</v>
      </c>
      <c r="C244" s="99" t="s">
        <v>645</v>
      </c>
      <c r="D244" s="100">
        <v>5</v>
      </c>
      <c r="E244" s="95"/>
    </row>
    <row r="245" spans="1:5" ht="30" customHeight="1" x14ac:dyDescent="0.25">
      <c r="A245" s="99" t="s">
        <v>646</v>
      </c>
      <c r="B245" s="94">
        <v>190906305</v>
      </c>
      <c r="C245" s="99" t="s">
        <v>647</v>
      </c>
      <c r="D245" s="100">
        <v>10</v>
      </c>
      <c r="E245" s="95"/>
    </row>
    <row r="246" spans="1:5" ht="30" customHeight="1" x14ac:dyDescent="0.25">
      <c r="A246" s="99" t="s">
        <v>648</v>
      </c>
      <c r="B246" s="94" t="s">
        <v>649</v>
      </c>
      <c r="C246" s="99" t="s">
        <v>650</v>
      </c>
      <c r="D246" s="100">
        <v>10</v>
      </c>
      <c r="E246" s="95"/>
    </row>
    <row r="247" spans="1:5" ht="30" customHeight="1" x14ac:dyDescent="0.25">
      <c r="A247" s="99" t="s">
        <v>651</v>
      </c>
      <c r="B247" s="94">
        <v>190906309</v>
      </c>
      <c r="C247" s="99" t="s">
        <v>652</v>
      </c>
      <c r="D247" s="100">
        <v>10</v>
      </c>
      <c r="E247" s="95"/>
    </row>
    <row r="248" spans="1:5" ht="30" customHeight="1" x14ac:dyDescent="0.25">
      <c r="A248" s="99" t="s">
        <v>653</v>
      </c>
      <c r="B248" s="94">
        <v>190906311</v>
      </c>
      <c r="C248" s="99" t="s">
        <v>654</v>
      </c>
      <c r="D248" s="100">
        <v>10</v>
      </c>
      <c r="E248" s="95"/>
    </row>
    <row r="249" spans="1:5" ht="30" customHeight="1" x14ac:dyDescent="0.25">
      <c r="A249" s="99" t="s">
        <v>655</v>
      </c>
      <c r="B249" s="94">
        <v>190906313</v>
      </c>
      <c r="C249" s="99" t="s">
        <v>656</v>
      </c>
      <c r="D249" s="100">
        <v>10</v>
      </c>
      <c r="E249" s="95"/>
    </row>
    <row r="250" spans="1:5" ht="30" customHeight="1" x14ac:dyDescent="0.25">
      <c r="A250" s="99" t="s">
        <v>657</v>
      </c>
      <c r="B250" s="94" t="s">
        <v>519</v>
      </c>
      <c r="C250" s="99" t="s">
        <v>658</v>
      </c>
      <c r="D250" s="100">
        <v>10</v>
      </c>
      <c r="E250" s="95"/>
    </row>
    <row r="251" spans="1:5" ht="30" customHeight="1" x14ac:dyDescent="0.25">
      <c r="A251" s="99" t="s">
        <v>659</v>
      </c>
      <c r="B251" s="94" t="s">
        <v>660</v>
      </c>
      <c r="C251" s="99" t="s">
        <v>661</v>
      </c>
      <c r="D251" s="100">
        <v>10</v>
      </c>
      <c r="E251" s="95"/>
    </row>
    <row r="252" spans="1:5" ht="30" customHeight="1" x14ac:dyDescent="0.25">
      <c r="A252" s="99" t="s">
        <v>662</v>
      </c>
      <c r="B252" s="94" t="s">
        <v>638</v>
      </c>
      <c r="C252" s="99" t="s">
        <v>663</v>
      </c>
      <c r="D252" s="100">
        <v>5</v>
      </c>
      <c r="E252" s="95"/>
    </row>
    <row r="253" spans="1:5" ht="30" customHeight="1" x14ac:dyDescent="0.25">
      <c r="A253" s="99" t="s">
        <v>664</v>
      </c>
      <c r="B253" s="94" t="s">
        <v>641</v>
      </c>
      <c r="C253" s="99" t="s">
        <v>665</v>
      </c>
      <c r="D253" s="100">
        <v>5</v>
      </c>
      <c r="E253" s="95"/>
    </row>
    <row r="254" spans="1:5" ht="30" customHeight="1" x14ac:dyDescent="0.25">
      <c r="A254" s="99" t="s">
        <v>666</v>
      </c>
      <c r="B254" s="94" t="s">
        <v>667</v>
      </c>
      <c r="C254" s="99" t="s">
        <v>668</v>
      </c>
      <c r="D254" s="100">
        <v>5</v>
      </c>
      <c r="E254" s="95"/>
    </row>
    <row r="255" spans="1:5" ht="30" customHeight="1" x14ac:dyDescent="0.25">
      <c r="A255" s="99" t="s">
        <v>669</v>
      </c>
      <c r="B255" s="94" t="s">
        <v>670</v>
      </c>
      <c r="C255" s="99" t="s">
        <v>671</v>
      </c>
      <c r="D255" s="100">
        <v>5</v>
      </c>
      <c r="E255" s="95"/>
    </row>
    <row r="256" spans="1:5" ht="30" customHeight="1" x14ac:dyDescent="0.25">
      <c r="A256" s="99" t="s">
        <v>672</v>
      </c>
      <c r="B256" s="94" t="s">
        <v>519</v>
      </c>
      <c r="C256" s="99" t="s">
        <v>673</v>
      </c>
      <c r="D256" s="100">
        <v>5</v>
      </c>
      <c r="E256" s="95"/>
    </row>
    <row r="257" spans="1:5" ht="30" customHeight="1" x14ac:dyDescent="0.25">
      <c r="A257" s="99" t="s">
        <v>674</v>
      </c>
      <c r="B257" s="94" t="s">
        <v>675</v>
      </c>
      <c r="C257" s="99" t="s">
        <v>676</v>
      </c>
      <c r="D257" s="100">
        <v>5</v>
      </c>
      <c r="E257" s="95"/>
    </row>
    <row r="258" spans="1:5" ht="30" customHeight="1" x14ac:dyDescent="0.25">
      <c r="A258" s="99" t="s">
        <v>677</v>
      </c>
      <c r="B258" s="94" t="s">
        <v>678</v>
      </c>
      <c r="C258" s="99" t="s">
        <v>679</v>
      </c>
      <c r="D258" s="100">
        <v>5</v>
      </c>
      <c r="E258" s="95"/>
    </row>
    <row r="259" spans="1:5" ht="30" customHeight="1" x14ac:dyDescent="0.25">
      <c r="A259" s="99" t="s">
        <v>680</v>
      </c>
      <c r="B259" s="94">
        <v>210329237</v>
      </c>
      <c r="C259" s="99" t="s">
        <v>681</v>
      </c>
      <c r="D259" s="100">
        <v>5</v>
      </c>
      <c r="E259" s="95"/>
    </row>
    <row r="260" spans="1:5" ht="30" customHeight="1" x14ac:dyDescent="0.25">
      <c r="A260" s="99" t="s">
        <v>682</v>
      </c>
      <c r="B260" s="94" t="s">
        <v>660</v>
      </c>
      <c r="C260" s="99" t="s">
        <v>683</v>
      </c>
      <c r="D260" s="100">
        <v>5</v>
      </c>
      <c r="E260" s="95"/>
    </row>
    <row r="261" spans="1:5" ht="30" customHeight="1" x14ac:dyDescent="0.25">
      <c r="A261" s="99" t="s">
        <v>684</v>
      </c>
      <c r="B261" s="94" t="s">
        <v>638</v>
      </c>
      <c r="C261" s="99" t="s">
        <v>685</v>
      </c>
      <c r="D261" s="100">
        <v>5</v>
      </c>
      <c r="E261" s="95"/>
    </row>
    <row r="262" spans="1:5" ht="30" customHeight="1" x14ac:dyDescent="0.25">
      <c r="A262" s="99" t="s">
        <v>686</v>
      </c>
      <c r="B262" s="94" t="s">
        <v>641</v>
      </c>
      <c r="C262" s="99" t="s">
        <v>687</v>
      </c>
      <c r="D262" s="100">
        <v>5</v>
      </c>
      <c r="E262" s="95"/>
    </row>
    <row r="263" spans="1:5" ht="30" customHeight="1" x14ac:dyDescent="0.25">
      <c r="A263" s="99" t="s">
        <v>688</v>
      </c>
      <c r="B263" s="94" t="s">
        <v>667</v>
      </c>
      <c r="C263" s="99" t="s">
        <v>689</v>
      </c>
      <c r="D263" s="100">
        <v>5</v>
      </c>
      <c r="E263" s="95"/>
    </row>
    <row r="264" spans="1:5" ht="30" customHeight="1" x14ac:dyDescent="0.25">
      <c r="A264" s="99" t="s">
        <v>690</v>
      </c>
      <c r="B264" s="94" t="s">
        <v>670</v>
      </c>
      <c r="C264" s="103" t="s">
        <v>691</v>
      </c>
      <c r="D264" s="100">
        <v>5</v>
      </c>
      <c r="E264" s="95"/>
    </row>
    <row r="265" spans="1:5" ht="30" customHeight="1" x14ac:dyDescent="0.25">
      <c r="A265" s="99" t="s">
        <v>692</v>
      </c>
      <c r="B265" s="94" t="s">
        <v>670</v>
      </c>
      <c r="C265" s="103" t="s">
        <v>693</v>
      </c>
      <c r="D265" s="100">
        <v>5</v>
      </c>
      <c r="E265" s="95"/>
    </row>
    <row r="266" spans="1:5" ht="30" customHeight="1" x14ac:dyDescent="0.25">
      <c r="A266" s="99" t="s">
        <v>694</v>
      </c>
      <c r="B266" s="94" t="s">
        <v>670</v>
      </c>
      <c r="C266" s="103" t="s">
        <v>695</v>
      </c>
      <c r="D266" s="100">
        <v>5</v>
      </c>
      <c r="E266" s="95"/>
    </row>
    <row r="267" spans="1:5" ht="30" customHeight="1" x14ac:dyDescent="0.25">
      <c r="A267" s="121" t="s">
        <v>993</v>
      </c>
      <c r="B267" s="121" t="s">
        <v>994</v>
      </c>
      <c r="C267" s="105" t="s">
        <v>995</v>
      </c>
      <c r="D267" s="93">
        <v>1</v>
      </c>
      <c r="E267" s="95"/>
    </row>
    <row r="268" spans="1:5" ht="30" customHeight="1" x14ac:dyDescent="0.25">
      <c r="A268" s="121" t="s">
        <v>996</v>
      </c>
      <c r="B268" s="121" t="s">
        <v>997</v>
      </c>
      <c r="C268" s="105" t="s">
        <v>998</v>
      </c>
      <c r="D268" s="93">
        <v>1</v>
      </c>
      <c r="E268" s="95"/>
    </row>
    <row r="269" spans="1:5" ht="30" customHeight="1" x14ac:dyDescent="0.25">
      <c r="A269" s="110"/>
      <c r="B269"/>
      <c r="C269"/>
      <c r="D269" s="111"/>
    </row>
    <row r="270" spans="1:5" ht="30" customHeight="1" x14ac:dyDescent="0.25">
      <c r="A270" s="110"/>
      <c r="C270" s="118"/>
      <c r="D270" s="111"/>
    </row>
    <row r="271" spans="1:5" ht="30" customHeight="1" x14ac:dyDescent="0.25">
      <c r="B271" s="119" t="s">
        <v>142</v>
      </c>
      <c r="C271" s="119" t="s">
        <v>933</v>
      </c>
    </row>
    <row r="272" spans="1:5" ht="30" customHeight="1" x14ac:dyDescent="0.25">
      <c r="B272" s="140" t="s">
        <v>290</v>
      </c>
      <c r="C272" s="140"/>
    </row>
    <row r="273" spans="2:4" ht="30" customHeight="1" x14ac:dyDescent="0.25">
      <c r="B273" s="93">
        <v>1</v>
      </c>
      <c r="C273" s="113" t="s">
        <v>934</v>
      </c>
    </row>
    <row r="274" spans="2:4" ht="30" customHeight="1" x14ac:dyDescent="0.25">
      <c r="B274" s="93">
        <v>2</v>
      </c>
      <c r="C274" s="113" t="s">
        <v>292</v>
      </c>
    </row>
    <row r="275" spans="2:4" ht="30" customHeight="1" x14ac:dyDescent="0.25">
      <c r="B275" s="93">
        <v>2</v>
      </c>
      <c r="C275" s="113" t="s">
        <v>293</v>
      </c>
    </row>
    <row r="276" spans="2:4" ht="30" customHeight="1" x14ac:dyDescent="0.25">
      <c r="B276" s="93">
        <v>1</v>
      </c>
      <c r="C276" s="113" t="s">
        <v>294</v>
      </c>
    </row>
    <row r="277" spans="2:4" ht="30" customHeight="1" x14ac:dyDescent="0.25">
      <c r="B277" s="93">
        <v>1</v>
      </c>
      <c r="C277" s="113" t="s">
        <v>935</v>
      </c>
    </row>
    <row r="278" spans="2:4" ht="30" customHeight="1" x14ac:dyDescent="0.25">
      <c r="B278" s="93">
        <v>2</v>
      </c>
      <c r="C278" s="113" t="s">
        <v>295</v>
      </c>
    </row>
    <row r="279" spans="2:4" ht="30" customHeight="1" x14ac:dyDescent="0.25">
      <c r="B279" s="93">
        <v>2</v>
      </c>
      <c r="C279" s="113" t="s">
        <v>296</v>
      </c>
      <c r="D279" s="104"/>
    </row>
    <row r="280" spans="2:4" ht="30" customHeight="1" x14ac:dyDescent="0.25">
      <c r="B280" s="93">
        <v>1</v>
      </c>
      <c r="C280" s="113" t="s">
        <v>297</v>
      </c>
    </row>
    <row r="281" spans="2:4" ht="30" customHeight="1" x14ac:dyDescent="0.25">
      <c r="B281" s="93">
        <v>1</v>
      </c>
      <c r="C281" s="113" t="s">
        <v>298</v>
      </c>
    </row>
    <row r="282" spans="2:4" ht="30" customHeight="1" x14ac:dyDescent="0.25">
      <c r="B282" s="93">
        <v>1</v>
      </c>
      <c r="C282" s="113" t="s">
        <v>936</v>
      </c>
    </row>
    <row r="283" spans="2:4" ht="30" customHeight="1" x14ac:dyDescent="0.25">
      <c r="B283" s="93">
        <v>1</v>
      </c>
      <c r="C283" s="113" t="s">
        <v>299</v>
      </c>
    </row>
    <row r="284" spans="2:4" ht="30" customHeight="1" x14ac:dyDescent="0.25">
      <c r="B284" s="93">
        <v>1</v>
      </c>
      <c r="C284" s="113" t="s">
        <v>937</v>
      </c>
    </row>
    <row r="285" spans="2:4" ht="30" customHeight="1" x14ac:dyDescent="0.25">
      <c r="B285" s="93">
        <v>2</v>
      </c>
      <c r="C285" s="113" t="s">
        <v>300</v>
      </c>
    </row>
    <row r="286" spans="2:4" ht="30" customHeight="1" x14ac:dyDescent="0.25">
      <c r="B286" s="93">
        <v>1</v>
      </c>
      <c r="C286" s="113" t="s">
        <v>938</v>
      </c>
    </row>
    <row r="287" spans="2:4" ht="30" customHeight="1" x14ac:dyDescent="0.25">
      <c r="B287" s="93">
        <v>7</v>
      </c>
      <c r="C287" s="113" t="s">
        <v>939</v>
      </c>
    </row>
    <row r="288" spans="2:4" ht="30" customHeight="1" x14ac:dyDescent="0.25">
      <c r="B288" s="114"/>
      <c r="C288" s="115"/>
    </row>
    <row r="289" spans="2:3" ht="30" customHeight="1" x14ac:dyDescent="0.25">
      <c r="B289" s="123" t="s">
        <v>275</v>
      </c>
      <c r="C289" s="124"/>
    </row>
    <row r="290" spans="2:3" ht="30" customHeight="1" x14ac:dyDescent="0.25">
      <c r="B290" s="93">
        <v>2</v>
      </c>
      <c r="C290" s="113" t="s">
        <v>291</v>
      </c>
    </row>
    <row r="291" spans="2:3" ht="30" customHeight="1" x14ac:dyDescent="0.25">
      <c r="B291" s="93">
        <v>2</v>
      </c>
      <c r="C291" s="113" t="s">
        <v>276</v>
      </c>
    </row>
    <row r="292" spans="2:3" ht="30" customHeight="1" x14ac:dyDescent="0.25">
      <c r="B292" s="93">
        <v>2</v>
      </c>
      <c r="C292" s="113" t="s">
        <v>277</v>
      </c>
    </row>
    <row r="293" spans="2:3" ht="30" customHeight="1" x14ac:dyDescent="0.25">
      <c r="B293" s="93">
        <v>1</v>
      </c>
      <c r="C293" s="113" t="s">
        <v>940</v>
      </c>
    </row>
    <row r="294" spans="2:3" ht="30" customHeight="1" x14ac:dyDescent="0.25">
      <c r="B294" s="93">
        <v>3</v>
      </c>
      <c r="C294" s="113" t="s">
        <v>278</v>
      </c>
    </row>
    <row r="295" spans="2:3" ht="30" customHeight="1" x14ac:dyDescent="0.25">
      <c r="B295" s="93">
        <v>1</v>
      </c>
      <c r="C295" s="113" t="s">
        <v>279</v>
      </c>
    </row>
    <row r="296" spans="2:3" ht="30" customHeight="1" x14ac:dyDescent="0.25">
      <c r="B296" s="93">
        <v>1</v>
      </c>
      <c r="C296" s="113" t="s">
        <v>280</v>
      </c>
    </row>
    <row r="297" spans="2:3" ht="30" customHeight="1" x14ac:dyDescent="0.25">
      <c r="B297" s="93">
        <v>1</v>
      </c>
      <c r="C297" s="113" t="s">
        <v>281</v>
      </c>
    </row>
    <row r="298" spans="2:3" ht="30" customHeight="1" x14ac:dyDescent="0.25">
      <c r="B298" s="93">
        <v>1</v>
      </c>
      <c r="C298" s="113" t="s">
        <v>282</v>
      </c>
    </row>
    <row r="299" spans="2:3" ht="30" customHeight="1" x14ac:dyDescent="0.25">
      <c r="B299" s="93">
        <v>2</v>
      </c>
      <c r="C299" s="113" t="s">
        <v>283</v>
      </c>
    </row>
    <row r="300" spans="2:3" ht="30" customHeight="1" x14ac:dyDescent="0.25">
      <c r="B300" s="93">
        <v>1</v>
      </c>
      <c r="C300" s="113" t="s">
        <v>259</v>
      </c>
    </row>
    <row r="301" spans="2:3" ht="30" customHeight="1" x14ac:dyDescent="0.25">
      <c r="B301" s="93">
        <v>2</v>
      </c>
      <c r="C301" s="113" t="s">
        <v>284</v>
      </c>
    </row>
    <row r="302" spans="2:3" ht="30" customHeight="1" x14ac:dyDescent="0.25">
      <c r="B302" s="93">
        <v>1</v>
      </c>
      <c r="C302" s="113" t="s">
        <v>285</v>
      </c>
    </row>
    <row r="303" spans="2:3" ht="30" customHeight="1" x14ac:dyDescent="0.25">
      <c r="B303" s="93">
        <v>1</v>
      </c>
      <c r="C303" s="113" t="s">
        <v>286</v>
      </c>
    </row>
    <row r="304" spans="2:3" ht="30" customHeight="1" x14ac:dyDescent="0.25">
      <c r="B304" s="93">
        <v>1</v>
      </c>
      <c r="C304" s="113" t="s">
        <v>287</v>
      </c>
    </row>
    <row r="305" spans="2:3" ht="30" customHeight="1" x14ac:dyDescent="0.25">
      <c r="B305" s="93">
        <v>3</v>
      </c>
      <c r="C305" s="113" t="s">
        <v>288</v>
      </c>
    </row>
    <row r="306" spans="2:3" ht="30" customHeight="1" x14ac:dyDescent="0.25">
      <c r="B306" s="93">
        <v>1</v>
      </c>
      <c r="C306" s="113" t="s">
        <v>941</v>
      </c>
    </row>
    <row r="307" spans="2:3" ht="30" customHeight="1" x14ac:dyDescent="0.25">
      <c r="B307" s="93">
        <v>1</v>
      </c>
      <c r="C307" s="113" t="s">
        <v>942</v>
      </c>
    </row>
    <row r="308" spans="2:3" ht="30" customHeight="1" x14ac:dyDescent="0.25">
      <c r="B308" s="93">
        <v>2</v>
      </c>
      <c r="C308" s="113" t="s">
        <v>289</v>
      </c>
    </row>
    <row r="309" spans="2:3" ht="30" customHeight="1" x14ac:dyDescent="0.25">
      <c r="B309" s="114"/>
      <c r="C309" s="115"/>
    </row>
    <row r="310" spans="2:3" ht="30" customHeight="1" x14ac:dyDescent="0.25">
      <c r="B310" s="123" t="s">
        <v>265</v>
      </c>
      <c r="C310" s="124"/>
    </row>
    <row r="311" spans="2:3" ht="30" customHeight="1" x14ac:dyDescent="0.25">
      <c r="B311" s="93">
        <v>1</v>
      </c>
      <c r="C311" s="113" t="s">
        <v>266</v>
      </c>
    </row>
    <row r="312" spans="2:3" ht="30" customHeight="1" x14ac:dyDescent="0.25">
      <c r="B312" s="93">
        <v>1</v>
      </c>
      <c r="C312" s="113" t="s">
        <v>267</v>
      </c>
    </row>
    <row r="313" spans="2:3" ht="30" customHeight="1" x14ac:dyDescent="0.25">
      <c r="B313" s="93">
        <v>1</v>
      </c>
      <c r="C313" s="113" t="s">
        <v>943</v>
      </c>
    </row>
    <row r="314" spans="2:3" ht="30" customHeight="1" x14ac:dyDescent="0.25">
      <c r="B314" s="93">
        <v>2</v>
      </c>
      <c r="C314" s="113" t="s">
        <v>268</v>
      </c>
    </row>
    <row r="315" spans="2:3" ht="30" customHeight="1" x14ac:dyDescent="0.25">
      <c r="B315" s="93">
        <v>2</v>
      </c>
      <c r="C315" s="116" t="s">
        <v>269</v>
      </c>
    </row>
    <row r="316" spans="2:3" ht="30" customHeight="1" x14ac:dyDescent="0.25">
      <c r="B316" s="93">
        <v>2</v>
      </c>
      <c r="C316" s="113" t="s">
        <v>270</v>
      </c>
    </row>
    <row r="317" spans="2:3" ht="30" customHeight="1" x14ac:dyDescent="0.25">
      <c r="B317" s="93">
        <v>2</v>
      </c>
      <c r="C317" s="113" t="s">
        <v>271</v>
      </c>
    </row>
    <row r="318" spans="2:3" ht="30" customHeight="1" x14ac:dyDescent="0.25">
      <c r="B318" s="93">
        <v>1</v>
      </c>
      <c r="C318" s="113" t="s">
        <v>272</v>
      </c>
    </row>
    <row r="319" spans="2:3" ht="30" customHeight="1" x14ac:dyDescent="0.25">
      <c r="B319" s="93">
        <v>1</v>
      </c>
      <c r="C319" s="113" t="s">
        <v>274</v>
      </c>
    </row>
    <row r="320" spans="2:3" ht="30" customHeight="1" x14ac:dyDescent="0.25">
      <c r="B320" s="93">
        <v>2</v>
      </c>
      <c r="C320" s="113" t="s">
        <v>273</v>
      </c>
    </row>
    <row r="321" spans="2:3" ht="30" customHeight="1" x14ac:dyDescent="0.25">
      <c r="B321" s="125"/>
      <c r="C321" s="126"/>
    </row>
    <row r="322" spans="2:3" ht="30" customHeight="1" x14ac:dyDescent="0.25">
      <c r="B322" s="95"/>
      <c r="C322" s="119" t="s">
        <v>290</v>
      </c>
    </row>
    <row r="323" spans="2:3" ht="30" customHeight="1" x14ac:dyDescent="0.25">
      <c r="B323" s="94">
        <v>1</v>
      </c>
      <c r="C323" s="105" t="s">
        <v>944</v>
      </c>
    </row>
    <row r="324" spans="2:3" ht="30" customHeight="1" x14ac:dyDescent="0.25">
      <c r="B324" s="94">
        <v>1</v>
      </c>
      <c r="C324" s="105" t="s">
        <v>945</v>
      </c>
    </row>
    <row r="325" spans="2:3" ht="30" customHeight="1" x14ac:dyDescent="0.25">
      <c r="B325" s="94">
        <v>1</v>
      </c>
      <c r="C325" s="105" t="s">
        <v>946</v>
      </c>
    </row>
    <row r="326" spans="2:3" ht="30" customHeight="1" x14ac:dyDescent="0.25">
      <c r="B326" s="94">
        <v>1</v>
      </c>
      <c r="C326" s="105" t="s">
        <v>947</v>
      </c>
    </row>
    <row r="327" spans="2:3" ht="30" customHeight="1" x14ac:dyDescent="0.25">
      <c r="B327" s="94">
        <v>1</v>
      </c>
      <c r="C327" s="105" t="s">
        <v>948</v>
      </c>
    </row>
    <row r="328" spans="2:3" ht="30" customHeight="1" x14ac:dyDescent="0.25">
      <c r="B328" s="94">
        <v>1</v>
      </c>
      <c r="C328" s="105" t="s">
        <v>949</v>
      </c>
    </row>
    <row r="329" spans="2:3" ht="30" customHeight="1" x14ac:dyDescent="0.25">
      <c r="B329" s="94">
        <v>1</v>
      </c>
      <c r="C329" s="105" t="s">
        <v>950</v>
      </c>
    </row>
    <row r="330" spans="2:3" ht="30" customHeight="1" x14ac:dyDescent="0.25">
      <c r="B330" s="94">
        <v>1</v>
      </c>
      <c r="C330" s="105" t="s">
        <v>951</v>
      </c>
    </row>
    <row r="331" spans="2:3" ht="30" customHeight="1" x14ac:dyDescent="0.25">
      <c r="B331" s="94">
        <v>1</v>
      </c>
      <c r="C331" s="105" t="s">
        <v>952</v>
      </c>
    </row>
    <row r="332" spans="2:3" ht="30" customHeight="1" x14ac:dyDescent="0.25">
      <c r="B332" s="94">
        <v>1</v>
      </c>
      <c r="C332" s="105" t="s">
        <v>953</v>
      </c>
    </row>
    <row r="333" spans="2:3" ht="30" customHeight="1" x14ac:dyDescent="0.25">
      <c r="B333" s="94">
        <v>2</v>
      </c>
      <c r="C333" s="105" t="s">
        <v>954</v>
      </c>
    </row>
    <row r="334" spans="2:3" ht="30" customHeight="1" x14ac:dyDescent="0.25">
      <c r="B334" s="94">
        <v>1</v>
      </c>
      <c r="C334" s="105" t="s">
        <v>955</v>
      </c>
    </row>
    <row r="335" spans="2:3" ht="30" customHeight="1" x14ac:dyDescent="0.25">
      <c r="B335" s="94">
        <v>1</v>
      </c>
      <c r="C335" s="105" t="s">
        <v>956</v>
      </c>
    </row>
    <row r="336" spans="2:3" ht="30" customHeight="1" x14ac:dyDescent="0.25">
      <c r="B336" s="94">
        <v>1</v>
      </c>
      <c r="C336" s="105" t="s">
        <v>957</v>
      </c>
    </row>
    <row r="337" spans="2:3" ht="30" customHeight="1" x14ac:dyDescent="0.25">
      <c r="B337" s="94">
        <v>1</v>
      </c>
      <c r="C337" s="105" t="s">
        <v>958</v>
      </c>
    </row>
    <row r="338" spans="2:3" ht="30" customHeight="1" x14ac:dyDescent="0.25">
      <c r="B338" s="94">
        <v>1</v>
      </c>
      <c r="C338" s="105" t="s">
        <v>959</v>
      </c>
    </row>
    <row r="339" spans="2:3" ht="30" customHeight="1" x14ac:dyDescent="0.25">
      <c r="B339" s="94">
        <v>2</v>
      </c>
      <c r="C339" s="105" t="s">
        <v>960</v>
      </c>
    </row>
    <row r="340" spans="2:3" ht="30" customHeight="1" x14ac:dyDescent="0.25">
      <c r="B340" s="94">
        <v>2</v>
      </c>
      <c r="C340" s="105" t="s">
        <v>961</v>
      </c>
    </row>
    <row r="341" spans="2:3" ht="30" customHeight="1" x14ac:dyDescent="0.25">
      <c r="B341" s="94">
        <v>1</v>
      </c>
      <c r="C341" s="105" t="s">
        <v>962</v>
      </c>
    </row>
    <row r="342" spans="2:3" ht="30" customHeight="1" x14ac:dyDescent="0.25">
      <c r="B342" s="94">
        <v>1</v>
      </c>
      <c r="C342" s="105" t="s">
        <v>963</v>
      </c>
    </row>
    <row r="343" spans="2:3" ht="30" customHeight="1" x14ac:dyDescent="0.25">
      <c r="B343" s="94">
        <v>5</v>
      </c>
      <c r="C343" s="105" t="s">
        <v>964</v>
      </c>
    </row>
    <row r="344" spans="2:3" ht="30" customHeight="1" x14ac:dyDescent="0.25">
      <c r="B344" s="94"/>
      <c r="C344" s="95"/>
    </row>
    <row r="345" spans="2:3" ht="30" customHeight="1" x14ac:dyDescent="0.25">
      <c r="B345" s="94"/>
      <c r="C345" s="119" t="s">
        <v>965</v>
      </c>
    </row>
    <row r="346" spans="2:3" ht="30" customHeight="1" x14ac:dyDescent="0.25">
      <c r="B346" s="94">
        <v>2</v>
      </c>
      <c r="C346" s="105" t="s">
        <v>966</v>
      </c>
    </row>
    <row r="347" spans="2:3" ht="30" customHeight="1" x14ac:dyDescent="0.25">
      <c r="B347" s="94">
        <v>2</v>
      </c>
      <c r="C347" s="105" t="s">
        <v>967</v>
      </c>
    </row>
    <row r="348" spans="2:3" ht="30" customHeight="1" x14ac:dyDescent="0.25">
      <c r="B348" s="94">
        <v>2</v>
      </c>
      <c r="C348" s="105" t="s">
        <v>968</v>
      </c>
    </row>
    <row r="349" spans="2:3" ht="30" customHeight="1" x14ac:dyDescent="0.25">
      <c r="B349" s="94">
        <v>2</v>
      </c>
      <c r="C349" s="105" t="s">
        <v>969</v>
      </c>
    </row>
    <row r="350" spans="2:3" ht="30" customHeight="1" x14ac:dyDescent="0.25">
      <c r="B350" s="94">
        <v>2</v>
      </c>
      <c r="C350" s="105" t="s">
        <v>970</v>
      </c>
    </row>
    <row r="351" spans="2:3" ht="30" customHeight="1" x14ac:dyDescent="0.25">
      <c r="B351" s="94">
        <v>1</v>
      </c>
      <c r="C351" s="105" t="s">
        <v>971</v>
      </c>
    </row>
    <row r="352" spans="2:3" ht="30" customHeight="1" x14ac:dyDescent="0.25">
      <c r="B352" s="94">
        <v>1</v>
      </c>
      <c r="C352" s="105" t="s">
        <v>972</v>
      </c>
    </row>
    <row r="353" spans="2:4" ht="30" customHeight="1" x14ac:dyDescent="0.25">
      <c r="B353" s="94">
        <v>1</v>
      </c>
      <c r="C353" s="105" t="s">
        <v>973</v>
      </c>
    </row>
    <row r="354" spans="2:4" ht="30" customHeight="1" x14ac:dyDescent="0.25">
      <c r="B354" s="94">
        <v>2</v>
      </c>
      <c r="C354" s="105" t="s">
        <v>974</v>
      </c>
    </row>
    <row r="355" spans="2:4" ht="30" customHeight="1" x14ac:dyDescent="0.25">
      <c r="B355" s="94">
        <v>1</v>
      </c>
      <c r="C355" s="105" t="s">
        <v>975</v>
      </c>
    </row>
    <row r="356" spans="2:4" ht="30" customHeight="1" x14ac:dyDescent="0.25">
      <c r="B356" s="94">
        <v>1</v>
      </c>
      <c r="C356" s="105" t="s">
        <v>272</v>
      </c>
    </row>
    <row r="357" spans="2:4" ht="30" customHeight="1" x14ac:dyDescent="0.25">
      <c r="B357" s="94">
        <v>1</v>
      </c>
      <c r="C357" s="105" t="s">
        <v>976</v>
      </c>
    </row>
    <row r="358" spans="2:4" ht="30" customHeight="1" x14ac:dyDescent="0.25">
      <c r="B358" s="94">
        <v>1</v>
      </c>
      <c r="C358" s="105" t="s">
        <v>274</v>
      </c>
    </row>
    <row r="359" spans="2:4" ht="30" customHeight="1" x14ac:dyDescent="0.25">
      <c r="B359" s="94">
        <v>1</v>
      </c>
      <c r="C359" s="105" t="s">
        <v>977</v>
      </c>
    </row>
    <row r="360" spans="2:4" ht="30" customHeight="1" x14ac:dyDescent="0.25">
      <c r="B360" s="94">
        <v>1</v>
      </c>
      <c r="C360" s="105" t="s">
        <v>978</v>
      </c>
    </row>
    <row r="361" spans="2:4" ht="30" customHeight="1" x14ac:dyDescent="0.25">
      <c r="B361" s="94">
        <v>1</v>
      </c>
      <c r="C361" s="105" t="s">
        <v>979</v>
      </c>
    </row>
    <row r="362" spans="2:4" ht="30" customHeight="1" x14ac:dyDescent="0.25">
      <c r="B362" s="94">
        <v>1</v>
      </c>
      <c r="C362" s="105" t="s">
        <v>980</v>
      </c>
    </row>
    <row r="363" spans="2:4" ht="30" customHeight="1" x14ac:dyDescent="0.25">
      <c r="B363" s="94">
        <v>2</v>
      </c>
      <c r="C363" s="105" t="s">
        <v>981</v>
      </c>
    </row>
    <row r="364" spans="2:4" ht="30" customHeight="1" x14ac:dyDescent="0.25">
      <c r="B364" s="94">
        <v>2</v>
      </c>
      <c r="C364" s="105" t="s">
        <v>982</v>
      </c>
    </row>
    <row r="365" spans="2:4" ht="30" customHeight="1" x14ac:dyDescent="0.25">
      <c r="B365" s="94">
        <v>1</v>
      </c>
      <c r="C365" s="105" t="s">
        <v>992</v>
      </c>
    </row>
    <row r="366" spans="2:4" ht="30" customHeight="1" x14ac:dyDescent="0.25">
      <c r="B366" s="94">
        <v>19</v>
      </c>
      <c r="C366" s="105" t="s">
        <v>999</v>
      </c>
    </row>
    <row r="367" spans="2:4" ht="30" customHeight="1" x14ac:dyDescent="0.25">
      <c r="B367" s="94"/>
      <c r="C367" s="105"/>
    </row>
    <row r="368" spans="2:4" ht="30" customHeight="1" x14ac:dyDescent="0.25">
      <c r="B368" s="117">
        <v>1</v>
      </c>
      <c r="C368" s="95" t="s">
        <v>984</v>
      </c>
      <c r="D368" s="95" t="s">
        <v>983</v>
      </c>
    </row>
    <row r="369" spans="1:4" ht="30" customHeight="1" x14ac:dyDescent="0.25">
      <c r="B369" s="117">
        <v>2</v>
      </c>
      <c r="C369" s="95" t="s">
        <v>985</v>
      </c>
      <c r="D369" s="105">
        <v>320035124</v>
      </c>
    </row>
    <row r="370" spans="1:4" ht="30" customHeight="1" x14ac:dyDescent="0.25">
      <c r="B370" s="117">
        <v>6</v>
      </c>
      <c r="C370" s="95" t="s">
        <v>301</v>
      </c>
      <c r="D370" s="95" t="s">
        <v>986</v>
      </c>
    </row>
    <row r="371" spans="1:4" ht="30" customHeight="1" x14ac:dyDescent="0.25">
      <c r="B371" s="117">
        <v>1</v>
      </c>
      <c r="C371" s="95" t="s">
        <v>988</v>
      </c>
      <c r="D371" s="95" t="s">
        <v>987</v>
      </c>
    </row>
    <row r="372" spans="1:4" ht="30" customHeight="1" x14ac:dyDescent="0.25">
      <c r="B372" s="117">
        <v>1</v>
      </c>
      <c r="C372" s="95" t="s">
        <v>990</v>
      </c>
      <c r="D372" s="120" t="s">
        <v>989</v>
      </c>
    </row>
    <row r="373" spans="1:4" ht="30" customHeight="1" x14ac:dyDescent="0.25">
      <c r="B373" s="117">
        <v>1</v>
      </c>
      <c r="C373" s="95" t="s">
        <v>304</v>
      </c>
      <c r="D373" s="120" t="s">
        <v>991</v>
      </c>
    </row>
    <row r="374" spans="1:4" ht="30" customHeight="1" x14ac:dyDescent="0.25">
      <c r="B374" s="78"/>
      <c r="C374" s="112"/>
    </row>
    <row r="375" spans="1:4" ht="30" customHeight="1" x14ac:dyDescent="0.25">
      <c r="B375" s="78"/>
      <c r="C375" s="112"/>
    </row>
    <row r="376" spans="1:4" ht="30" customHeight="1" x14ac:dyDescent="0.25">
      <c r="B376" s="78"/>
      <c r="C376" s="112"/>
    </row>
    <row r="377" spans="1:4" ht="30" customHeight="1" x14ac:dyDescent="0.25">
      <c r="B377" s="78"/>
      <c r="C377" s="83"/>
    </row>
    <row r="378" spans="1:4" ht="30" customHeight="1" thickBot="1" x14ac:dyDescent="0.3">
      <c r="A378" s="77" t="s">
        <v>249</v>
      </c>
      <c r="B378" s="78"/>
      <c r="C378" s="96"/>
    </row>
    <row r="379" spans="1:4" ht="30" customHeight="1" x14ac:dyDescent="0.25">
      <c r="B379" s="78"/>
    </row>
    <row r="380" spans="1:4" ht="30" customHeight="1" x14ac:dyDescent="0.25">
      <c r="B380" s="78"/>
    </row>
    <row r="381" spans="1:4" ht="30" customHeight="1" thickBot="1" x14ac:dyDescent="0.3">
      <c r="A381" s="77" t="s">
        <v>250</v>
      </c>
      <c r="B381" s="78"/>
      <c r="C381" s="96"/>
    </row>
    <row r="382" spans="1:4" ht="30" customHeight="1" x14ac:dyDescent="0.25">
      <c r="B382" s="78"/>
    </row>
    <row r="383" spans="1:4" ht="30" customHeight="1" x14ac:dyDescent="0.25">
      <c r="B383" s="78"/>
    </row>
    <row r="384" spans="1:4" ht="30" customHeight="1" thickBot="1" x14ac:dyDescent="0.3">
      <c r="A384" s="77" t="s">
        <v>302</v>
      </c>
      <c r="B384" s="78"/>
      <c r="C384" s="96"/>
    </row>
    <row r="385" spans="1:3" ht="30" customHeight="1" x14ac:dyDescent="0.25">
      <c r="B385" s="78"/>
    </row>
    <row r="386" spans="1:3" ht="30" customHeight="1" x14ac:dyDescent="0.25">
      <c r="B386" s="78"/>
    </row>
    <row r="387" spans="1:3" ht="30" customHeight="1" thickBot="1" x14ac:dyDescent="0.3">
      <c r="A387" s="77" t="s">
        <v>264</v>
      </c>
      <c r="B387" s="78"/>
      <c r="C387" s="96"/>
    </row>
  </sheetData>
  <mergeCells count="16">
    <mergeCell ref="B310:C310"/>
    <mergeCell ref="B321:C321"/>
    <mergeCell ref="A18:E18"/>
    <mergeCell ref="B1:G1"/>
    <mergeCell ref="B2:G2"/>
    <mergeCell ref="B3:G3"/>
    <mergeCell ref="B5:C5"/>
    <mergeCell ref="D13:E13"/>
    <mergeCell ref="B13:C13"/>
    <mergeCell ref="B7:C7"/>
    <mergeCell ref="B11:C11"/>
    <mergeCell ref="B15:C15"/>
    <mergeCell ref="C17:E17"/>
    <mergeCell ref="A17:B17"/>
    <mergeCell ref="B272:C272"/>
    <mergeCell ref="B289:C289"/>
  </mergeCells>
  <phoneticPr fontId="26" type="noConversion"/>
  <pageMargins left="0.11811023622047245" right="0.11811023622047245" top="0.11811023622047245" bottom="0.11811023622047245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28" t="s">
        <v>234</v>
      </c>
      <c r="B2" s="128"/>
      <c r="C2" s="128"/>
      <c r="D2" s="128"/>
      <c r="E2" s="128"/>
      <c r="F2" s="128"/>
      <c r="G2" s="128"/>
      <c r="H2" s="128"/>
    </row>
    <row r="3" spans="1:16" s="17" customFormat="1" ht="20.100000000000001" customHeight="1" x14ac:dyDescent="0.25">
      <c r="A3" s="128" t="s">
        <v>235</v>
      </c>
      <c r="B3" s="128"/>
      <c r="C3" s="128"/>
      <c r="D3" s="128"/>
      <c r="E3" s="128"/>
      <c r="F3" s="128"/>
      <c r="G3" s="128"/>
      <c r="H3" s="128"/>
    </row>
    <row r="4" spans="1:16" s="17" customFormat="1" ht="20.100000000000001" customHeight="1" x14ac:dyDescent="0.25">
      <c r="A4" s="128" t="s">
        <v>236</v>
      </c>
      <c r="B4" s="128"/>
      <c r="C4" s="128"/>
      <c r="D4" s="128"/>
      <c r="E4" s="128"/>
      <c r="F4" s="128"/>
      <c r="G4" s="128"/>
      <c r="H4" s="128"/>
      <c r="O4" s="141"/>
      <c r="P4" s="141"/>
    </row>
    <row r="5" spans="1:16" s="17" customFormat="1" ht="20.100000000000001" customHeight="1" x14ac:dyDescent="0.2">
      <c r="O5" s="141"/>
      <c r="P5" s="141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44838.474830902778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42" t="s">
        <v>141</v>
      </c>
      <c r="C96" s="143"/>
      <c r="D96" s="143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activeCell="B7" sqref="B7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28" t="s">
        <v>0</v>
      </c>
      <c r="B2" s="128"/>
      <c r="C2" s="128"/>
      <c r="D2" s="128"/>
      <c r="E2" s="128"/>
      <c r="F2" s="128"/>
      <c r="G2" s="128"/>
      <c r="H2" s="67"/>
      <c r="I2" s="67"/>
      <c r="J2" s="67"/>
      <c r="K2" s="67"/>
      <c r="L2" s="68"/>
      <c r="M2" s="69"/>
    </row>
    <row r="3" spans="1:16" customFormat="1" ht="23.25" x14ac:dyDescent="0.35">
      <c r="A3" s="128" t="s">
        <v>1</v>
      </c>
      <c r="B3" s="128"/>
      <c r="C3" s="128"/>
      <c r="D3" s="128"/>
      <c r="E3" s="128"/>
      <c r="F3" s="128"/>
      <c r="G3" s="128"/>
      <c r="H3" s="70"/>
      <c r="I3" s="70"/>
      <c r="J3" s="70"/>
      <c r="K3" s="70"/>
      <c r="L3" s="70"/>
      <c r="M3" s="70"/>
    </row>
    <row r="4" spans="1:16" customFormat="1" ht="23.25" x14ac:dyDescent="0.35">
      <c r="A4" s="144" t="s">
        <v>236</v>
      </c>
      <c r="B4" s="144"/>
      <c r="C4" s="144"/>
      <c r="D4" s="144"/>
      <c r="E4" s="144"/>
      <c r="F4" s="144"/>
      <c r="G4" s="144"/>
      <c r="H4" s="70"/>
      <c r="I4" s="70"/>
      <c r="J4" s="70"/>
      <c r="K4" s="70"/>
      <c r="L4" s="70"/>
      <c r="M4" s="70"/>
      <c r="N4" s="17"/>
      <c r="O4" s="141"/>
      <c r="P4" s="141"/>
    </row>
    <row r="5" spans="1:16" s="17" customFormat="1" ht="20.100000000000001" customHeight="1" x14ac:dyDescent="0.2">
      <c r="O5" s="141"/>
      <c r="P5" s="141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44838.474830902778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42" t="s">
        <v>141</v>
      </c>
      <c r="C96" s="143"/>
      <c r="D96" s="143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2022-09-29T22:49:58Z</cp:lastPrinted>
  <dcterms:created xsi:type="dcterms:W3CDTF">2022-06-20T23:01:05Z</dcterms:created>
  <dcterms:modified xsi:type="dcterms:W3CDTF">2022-10-04T16:23:59Z</dcterms:modified>
</cp:coreProperties>
</file>