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F692B59E-58B1-4C79-BC6A-F79F72C6D629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JAIRO!$A$2:$E$298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<sst xmlns="http://schemas.openxmlformats.org/spreadsheetml/2006/main" count="1092" uniqueCount="757">
  <si>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</si>
  <si>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</si>
  <si>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</si>
  <si>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</si>
  <si>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</si>
  <si>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</si>
  <si>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</si>
  <si>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</si>
  <si>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</si>
  <si>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</si>
  <si>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</si>
  <si>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</si>
  <si>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</si>
  <si>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</si>
  <si>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</si>
  <si>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</si>
  <si>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</si>
  <si>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</si>
  <si>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</si>
  <si>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</si>
  <si>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</si>
  <si>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</si>
  <si>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</si>
  <si>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</si>
  <si>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</si>
  <si>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</si>
  <si>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</si>
  <si>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</si>
  <si>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</si>
  <si>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</si>
  <si>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</si>
  <si>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</si>
  <si>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</si>
  <si>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</si>
  <si>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</si>
  <si>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</si>
  <si>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</si>
  <si>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</si>
  <si>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</si>
  <si>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</si>
  <si>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</si>
  <si>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</si>
  <si>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</si>
  <si>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</si>
  <si>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</si>
  <si>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</si>
  <si>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</si>
  <si>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</si>
  <si>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</si>
  <si>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</si>
  <si>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</si>
  <si>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</si>
  <si>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</si>
  <si>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</si>
  <si>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</si>
  <si>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</si>
  <si>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</si>
  <si>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</si>
  <si>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</si>
  <si>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</si>
  <si>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</si>
  <si>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</si>
  <si>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</si>
  <si>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</si>
  <si>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</si>
  <si>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</si>
  <si>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</si>
  <si>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</si>
  <si>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</si>
  <si>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</si>
  <si>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</si>
  <si>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</si>
  <si>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</si>
  <si>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</si>
  <si>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</si>
  <si>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</si>
  <si>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</si>
  <si>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</si>
  <si>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</si>
  <si>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</si>
  <si>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</si>
  <si>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</si>
  <si>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</si>
  <si>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</si>
  <si>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</si>
  <si>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</si>
  <si>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</si>
  <si>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</si>
  <si>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</si>
  <si>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</si>
  <si>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</si>
  <si>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</si>
  <si>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</si>
  <si>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</si>
  <si>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</si>
  <si>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</si>
  <si>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</si>
  <si>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</si>
  <si>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</si>
  <si>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</si>
  <si>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</si>
  <si>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</si>
  <si>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</si>
  <si>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</si>
  <si>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</si>
  <si>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</si>
  <si>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</si>
  <si>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</si>
  <si>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</si>
  <si>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</si>
  <si>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</si>
  <si>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</si>
  <si>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</si>
  <si>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</si>
  <si>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</si>
  <si>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</si>
  <si>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</si>
  <si>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</si>
  <si>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</si>
  <si>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</si>
  <si>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</si>
  <si>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</si>
  <si>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</si>
  <si>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</si>
  <si>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</si>
  <si>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</si>
  <si>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</si>
  <si>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</si>
  <si>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</si>
  <si>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</si>
  <si>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</si>
  <si>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</si>
  <si>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</si>
  <si>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</si>
  <si>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</si>
  <si>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</si>
  <si>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</si>
  <si>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</si>
  <si>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</si>
  <si>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</si>
  <si>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</si>
  <si>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</si>
  <si>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</si>
  <si>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</si>
  <si>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</si>
  <si>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</si>
  <si>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</si>
  <si>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</si>
  <si>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</si>
  <si>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</si>
  <si>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</si>
  <si>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</si>
  <si>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</si>
  <si>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</si>
  <si>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</si>
  <si>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</si>
  <si>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</si>
  <si>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</si>
  <si>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</si>
  <si>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</si>
  <si>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</si>
  <si>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</si>
  <si>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</si>
  <si>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</si>
  <si>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</si>
  <si>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</si>
  <si>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</si>
  <si>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</si>
  <si>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</si>
  <si>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</si>
  <si>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</si>
  <si>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</si>
  <si>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</si>
  <si>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</si>
  <si>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</si>
  <si>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</si>
  <si>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</si>
  <si>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</si>
  <si>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</si>
  <si>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</si>
  <si>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</si>
  <si>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</si>
  <si>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</si>
  <si>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</si>
  <si>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</si>
  <si>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</si>
  <si>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</si>
  <si>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</si>
  <si>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</si>
  <si>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</si>
  <si>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</si>
  <si>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</si>
  <si>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</si>
  <si>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</si>
  <si>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</si>
  <si>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</si>
  <si>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</si>
  <si>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</si>
  <si>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</si>
  <si>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</si>
  <si>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</si>
  <si>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</si>
  <si>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</si>
  <si>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</si>
  <si>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</si>
  <si>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</si>
  <si>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</si>
  <si>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</si>
  <si>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</si>
  <si>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</si>
  <si>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</si>
  <si>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</si>
  <si>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</si>
  <si>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</si>
  <si>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</si>
  <si>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</si>
  <si>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</si>
  <si>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</si>
  <si>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</si>
  <si>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</si>
  <si>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</si>
  <si>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</si>
  <si>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</si>
  <si>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</si>
  <si>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</si>
  <si>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</si>
  <si>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</si>
  <si>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</si>
  <si>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</si>
  <si>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</si>
  <si>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</si>
  <si>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</si>
  <si>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</si>
  <si>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</si>
  <si>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</si>
  <si>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</si>
  <si>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</si>
  <si>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</si>
  <si>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</si>
  <si>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</si>
  <si>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</si>
  <si>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</si>
  <si>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</si>
  <si>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</si>
  <si>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</si>
  <si>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</si>
  <si>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</si>
  <si>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</si>
  <si>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</si>
  <si>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</si>
  <si>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</si>
  <si>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</si>
  <si>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</si>
  <si>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</si>
  <si>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</si>
  <si>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</si>
  <si>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</si>
  <si>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</si>
  <si>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</si>
  <si>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</si>
  <si>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</si>
  <si>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</si>
  <si>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</si>
  <si>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</si>
  <si>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</si>
  <si>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</si>
  <si>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</si>
  <si>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</si>
  <si>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</si>
  <si>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</si>
  <si>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</si>
  <si>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</si>
  <si>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</si>
  <si>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</si>
  <si>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</si>
  <si>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</si>
  <si>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</si>
  <si>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</si>
  <si>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</si>
  <si>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</si>
  <si>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</si>
  <si>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</si>
  <si>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</si>
  <si>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</si>
  <si>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</si>
  <si>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</si>
  <si>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</si>
  <si>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</si>
  <si>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</si>
  <si>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</si>
  <si>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</si>
  <si>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</si>
  <si>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</si>
  <si>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</si>
  <si>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</si>
  <si>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</si>
  <si>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</si>
  <si>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</si>
  <si>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</si>
  <si>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</si>
  <si>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</si>
  <si>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</si>
  <si>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</si>
  <si>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</si>
  <si>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TORNILLO CORTICAL 3.5*50 MM TITANIO</t>
  </si>
  <si>
    <t>TORNILLO CORTICAL 3.5*55 MM TITANIO</t>
  </si>
  <si>
    <t>TORNILLO CORTICAL 3.5*65 MM TITANIO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</si>
  <si>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</si>
  <si>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</si>
  <si>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</si>
  <si>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</si>
  <si>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</si>
  <si>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</si>
  <si>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</si>
  <si>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</si>
  <si>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</si>
  <si>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</si>
  <si>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</si>
  <si>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</si>
  <si>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</si>
  <si>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</si>
  <si>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</si>
  <si>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</si>
  <si>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</si>
  <si>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</si>
  <si>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</si>
  <si>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</si>
  <si>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</si>
  <si>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</si>
  <si>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</si>
  <si>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</si>
  <si>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</si>
  <si>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</si>
  <si>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</si>
  <si>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</si>
  <si>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</si>
  <si>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</si>
  <si>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</si>
  <si>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</si>
  <si>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</si>
  <si>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</si>
  <si>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</si>
  <si>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</si>
  <si>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</si>
  <si>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</si>
  <si>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</si>
  <si>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</si>
  <si>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</si>
  <si>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</si>
  <si>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</si>
  <si>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</si>
  <si>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</si>
  <si>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</si>
  <si>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</si>
  <si>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</si>
  <si>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</si>
  <si>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</si>
  <si>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</si>
  <si>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</si>
  <si>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</si>
  <si>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</si>
  <si>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</si>
  <si>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</si>
  <si>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</si>
  <si>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</si>
  <si>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</si>
  <si>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</si>
  <si>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</si>
  <si>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</si>
  <si>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</si>
  <si>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</si>
  <si>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</si>
  <si>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</si>
  <si>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</si>
  <si>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</si>
  <si>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</si>
  <si>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</si>
  <si>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</si>
  <si>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</si>
  <si>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</si>
  <si>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</si>
  <si>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</si>
  <si>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</si>
  <si>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</si>
  <si>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</si>
  <si>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GUBIA</t>
  </si>
  <si>
    <t>CURETA</t>
  </si>
  <si>
    <t>BANDEJA MEDIA</t>
  </si>
  <si>
    <t xml:space="preserve">GUIA CENTRICA Y EXCENTRICA </t>
  </si>
  <si>
    <t xml:space="preserve">GUIAS BROCA 3,5/2,5MM </t>
  </si>
  <si>
    <t>DOBLADORAS DE PLACAS</t>
  </si>
  <si>
    <t>BANDEJA SUPERIOR</t>
  </si>
  <si>
    <t xml:space="preserve">ANCLAJES DE MOTOR </t>
  </si>
  <si>
    <t>INSRUMENTADOR</t>
  </si>
  <si>
    <t xml:space="preserve">HOSPITAL LUIS VERNAZA </t>
  </si>
  <si>
    <t xml:space="preserve">BATERIAS ROJAS </t>
  </si>
  <si>
    <t xml:space="preserve">PINES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</si>
  <si>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</si>
  <si>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</si>
  <si>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</si>
  <si>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</si>
  <si>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</si>
  <si>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</si>
  <si>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</si>
  <si>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</si>
  <si>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</si>
  <si>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</si>
  <si>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</si>
  <si>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</si>
  <si>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</si>
  <si>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</si>
  <si>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</si>
  <si>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</si>
  <si>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</si>
  <si>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</si>
  <si>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</si>
  <si>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</si>
  <si>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</si>
  <si>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</si>
  <si>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</si>
  <si>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</si>
  <si>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</si>
  <si>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</si>
  <si>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</si>
  <si>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</si>
  <si>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</si>
  <si>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</si>
  <si>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</si>
  <si>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</si>
  <si>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</si>
  <si>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</si>
  <si>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</si>
  <si>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</si>
  <si>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</si>
  <si>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</si>
  <si>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</si>
  <si>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</si>
  <si>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</si>
  <si>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</si>
  <si>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</si>
  <si>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</si>
  <si>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</si>
  <si>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</si>
  <si>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</si>
  <si>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</si>
  <si>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>PINZA DE REDUCCION DE PUNTAS</t>
  </si>
  <si>
    <t>883839</t>
  </si>
  <si>
    <t>41927</t>
  </si>
  <si>
    <t>INJERTO OSEO SUBITON 5CC</t>
  </si>
  <si>
    <t>883843</t>
  </si>
  <si>
    <t>41932</t>
  </si>
  <si>
    <t>INJERTO OSEO SUBITON 10CC</t>
  </si>
  <si>
    <t>PIEZAS DE INSTRUMENTAL BASICO</t>
  </si>
  <si>
    <t>TZT8552</t>
  </si>
  <si>
    <t>20000146010018</t>
  </si>
  <si>
    <t>PLACA TIBIA PROXIMAL LATERAL IZQ. *4 ORIF. TIT.</t>
  </si>
  <si>
    <t>TI706207</t>
  </si>
  <si>
    <t>21305</t>
  </si>
  <si>
    <t>PLACA TIBIA PROXIMAL LATERAL IZQ. *6 ORIF. TIT.</t>
  </si>
  <si>
    <t>T60870815</t>
  </si>
  <si>
    <t>2000080390</t>
  </si>
  <si>
    <t>PLACA TIBIA PROXIMAL LATERAL IZQ. *8 ORIF. TIT.</t>
  </si>
  <si>
    <t>T60880611</t>
  </si>
  <si>
    <t>2000106249</t>
  </si>
  <si>
    <t>PLACA TIBIA PROXIMAL LATERAL DER. *6 ORIF. TIT.</t>
  </si>
  <si>
    <t>T60880815</t>
  </si>
  <si>
    <t>2000014911</t>
  </si>
  <si>
    <t>PLACA TIBIA PROXIMAL LATERAL DER. *8 ORIF. TIT.</t>
  </si>
  <si>
    <t>T60881019</t>
  </si>
  <si>
    <t>2000015811</t>
  </si>
  <si>
    <t>PLACA TIBIA PROXIMAL LATERAL DER. *10 ORIF. TIT.</t>
  </si>
  <si>
    <t>T61670817</t>
  </si>
  <si>
    <t>1900048999</t>
  </si>
  <si>
    <t>PLACA TIBIA PROXIMAL MEDIAL IZQ. *8 ORIF. TIT.</t>
  </si>
  <si>
    <t>T61671021</t>
  </si>
  <si>
    <t>2000097036</t>
  </si>
  <si>
    <t>PLACA TIBIA PROXIMAL MEDIAL IZQ. *10 ORIF. TIT.</t>
  </si>
  <si>
    <t>T61680410</t>
  </si>
  <si>
    <t>2100005338</t>
  </si>
  <si>
    <t>PLACA TIBIA PROXIMAL MEDIAL DER. *4 ORIF. TIT.</t>
  </si>
  <si>
    <t>T61670614</t>
  </si>
  <si>
    <t>20001013870015</t>
  </si>
  <si>
    <t>18000962190007</t>
  </si>
  <si>
    <t>PLACA TIBIA PROXIMAL MEDIAL DER. *8 ORIF. TIT.</t>
  </si>
  <si>
    <t>1800096220</t>
  </si>
  <si>
    <t>PLACA TIBIA PROXIMAL MEDIAL DER. *10 ORIF. TIT.</t>
  </si>
  <si>
    <t>TI-748.107L</t>
  </si>
  <si>
    <t>21309</t>
  </si>
  <si>
    <t>TZT4760</t>
  </si>
  <si>
    <t>150406143</t>
  </si>
  <si>
    <t>0197L</t>
  </si>
  <si>
    <t>PLACA PALO DE GOLF MULTIAXIAL *7 ORIF. BLOQ IZQ TIT</t>
  </si>
  <si>
    <t>T63080922</t>
  </si>
  <si>
    <t>2000013204</t>
  </si>
  <si>
    <t>PLACA PALO DE GOLF MULTIAXIAL *9 ORIF. BLOQ IZQ TIT</t>
  </si>
  <si>
    <t>17124109</t>
  </si>
  <si>
    <t>PLACA PALO DE GOLF MULTIAXIAL*11 ORIF. BLOQ IZQ TIT</t>
  </si>
  <si>
    <t>0197R</t>
  </si>
  <si>
    <t>19094098</t>
  </si>
  <si>
    <t>PLACA PALO DE GOLF MULTIAXIAL *5 ORIF. BLOQ DER TIT</t>
  </si>
  <si>
    <t>PLACA PALO DE GOLF MULTIAXIAL *7 ORIF. BLOQ DER TIT</t>
  </si>
  <si>
    <t>2000101393</t>
  </si>
  <si>
    <t>PLACA PALO DE GOLF MULTIAXIAL *9 ORIF. BLOQ DER TIT</t>
  </si>
  <si>
    <t>TI-706.209L</t>
  </si>
  <si>
    <t>PLACA PALO DE GOLF MULTIAXIAL *11 ORIF. BLOQ DER TIT</t>
  </si>
  <si>
    <t>PLACA PALO DE GOLF MULTIAXIAL *13 ORIF. BLOQ DER TIT</t>
  </si>
  <si>
    <t>TI-714.208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</si>
  <si>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</si>
  <si>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</si>
  <si>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</si>
  <si>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</si>
  <si>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</si>
  <si>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</si>
  <si>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</si>
  <si>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</si>
  <si>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</si>
  <si>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</si>
  <si>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</si>
  <si>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</si>
  <si>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</si>
  <si>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</si>
  <si>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</si>
  <si>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</si>
  <si>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</si>
  <si>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</si>
  <si>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</si>
  <si>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</si>
  <si>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</si>
  <si>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</si>
  <si>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</si>
  <si>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</si>
  <si>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</si>
  <si>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</si>
  <si>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</si>
  <si>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</si>
  <si>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</si>
  <si>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</si>
  <si>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</si>
  <si>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</si>
  <si>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</si>
  <si>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</si>
  <si>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</si>
  <si>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</si>
  <si>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</si>
  <si>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</si>
  <si>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</si>
  <si>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</si>
  <si>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</si>
  <si>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</si>
  <si>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T500950024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</si>
  <si>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</si>
  <si>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</si>
  <si>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</si>
  <si>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</si>
  <si>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</si>
  <si>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</si>
  <si>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</si>
  <si>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</si>
  <si>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</si>
  <si>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</si>
  <si>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</si>
  <si>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</si>
  <si>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</si>
  <si>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</si>
  <si>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</si>
  <si>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</si>
  <si>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</si>
  <si>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</si>
  <si>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</si>
  <si>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</si>
  <si>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</si>
  <si>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</si>
  <si>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</si>
  <si>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</si>
  <si>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</si>
  <si>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>T500950060</t>
  </si>
  <si>
    <t xml:space="preserve">TORNILLO BLOQ. 5.0*60 TITANIO </t>
  </si>
  <si>
    <t>T500950065</t>
  </si>
  <si>
    <t xml:space="preserve">TORNILLO BLOQ. 5.0*65 TITANIO </t>
  </si>
  <si>
    <t>T500950070</t>
  </si>
  <si>
    <t xml:space="preserve">TORNILLO BLOQ. 5.0*70 TITANIO </t>
  </si>
  <si>
    <t>T500950075</t>
  </si>
  <si>
    <t xml:space="preserve">TORNILLO BLOQ. 5.0*75 TITANIO </t>
  </si>
  <si>
    <t>T500950080</t>
  </si>
  <si>
    <t>2100007022</t>
  </si>
  <si>
    <t xml:space="preserve">TORNILLO BLOQ. 5.0*80 TITANIO </t>
  </si>
  <si>
    <t>T500950085</t>
  </si>
  <si>
    <t xml:space="preserve">TORNILLO BLOQ. 5.0*85 TITANIO </t>
  </si>
  <si>
    <t>T500950090</t>
  </si>
  <si>
    <t xml:space="preserve">TORNILLO BLOQ. 5.0*90 TITANIO </t>
  </si>
  <si>
    <t>200112254</t>
  </si>
  <si>
    <t>Ti-SF-500.360</t>
  </si>
  <si>
    <t>TORNILLO BLOQ. ESPONJOSO 5.0 *60 MM ROSCA 16 TITANIO</t>
  </si>
  <si>
    <t>Ti-SF-500.375</t>
  </si>
  <si>
    <t>200112256</t>
  </si>
  <si>
    <t>TORNILLO BLOQ. ESPONJOSO 5.0 *75 MM ROSCA 16 TITANIO</t>
  </si>
  <si>
    <t>Ti-SF-500.390</t>
  </si>
  <si>
    <t>200112259</t>
  </si>
  <si>
    <t>TORNILLO BLOQ. ESPONJOSO 5.0 *90 MM ROSCA 16 TITANIO</t>
  </si>
  <si>
    <t>Ti-SF-500.400</t>
  </si>
  <si>
    <t>200112260</t>
  </si>
  <si>
    <t>TORNILLO BLOQ. ESPONJOSO 5.0 *100 MM ROSCA 16 TITANIO</t>
  </si>
  <si>
    <t>PLACA PALO DE GOLF MULTIAXIAL *3 ORIF. BLOQ IZQ TIT</t>
  </si>
  <si>
    <t xml:space="preserve">TORNILLO BLOQ. 5.0*55 TITANIO </t>
  </si>
  <si>
    <t>T500950055</t>
  </si>
  <si>
    <t xml:space="preserve">TORNILLO BLOQ. 5.0 *24 TITANIO </t>
  </si>
  <si>
    <t>TORNILLO BLOQ. ESPONJOSO 5.0 *40MM ROSCA 16 TITANIO</t>
  </si>
  <si>
    <t>TORNILLO BLOQ. ESPONJOSO 5.0 *45MM ROSCA 16 TITANIO</t>
  </si>
  <si>
    <t>TORNILLO BLOQ. ESPONJOSO 5.0 *65 MM ROSCA 16 TITANIO</t>
  </si>
  <si>
    <t>TORNILLO BLOQ. ESPONJOSO 5.0 *85 MM ROSCA 16 TITANIO</t>
  </si>
  <si>
    <t>T500045020</t>
  </si>
  <si>
    <t>TORNILLO CORTICAL 4.5 *20 MM TITANIO</t>
  </si>
  <si>
    <t>PLACA TIBIA PROXIMAL MEDIAL IZQ. *4 ORIF. TIT.</t>
  </si>
  <si>
    <t>PLACA TIBIA PROXIMAL MEDIAL IZQ. *6 ORIF. TIT.</t>
  </si>
  <si>
    <t>PLACA TIBIA PROXIMAL EN T *4 ORIF. BLOQ TIT</t>
  </si>
  <si>
    <t>TZT4790</t>
  </si>
  <si>
    <t>2000016544</t>
  </si>
  <si>
    <t>PLACA PALO DE GOLF *5 ORIF. BLOQ DER. TIT</t>
  </si>
  <si>
    <t>1608010059</t>
  </si>
  <si>
    <t>PLACA PALO DE GOLF *7 ORIF. BLOQ DER. TIT</t>
  </si>
  <si>
    <t>PLACA PALO DE GOLF *9 ORIF. BLOQ DER. TIT</t>
  </si>
  <si>
    <t>PLACA PALO DE GOLF *11 ORIF. BLOQ DER. TIT</t>
  </si>
  <si>
    <t>1504061430</t>
  </si>
  <si>
    <t>PLACA PALO DE GOLF *5 ORIF. BLOQ IZQ TIT</t>
  </si>
  <si>
    <t>PLACA PALO DE GOLF *9 ORIF. BLOQ IZQ TIT</t>
  </si>
  <si>
    <t>PLACA PALO DE GOLF *7 ORIF. BLOQ IZQ TIT</t>
  </si>
  <si>
    <t>PLACA PALO DE GOLF *11 ORIF. BLOQ IZQ TIT</t>
  </si>
  <si>
    <t>PLACA PALO DE GOLF MULTIAXIAL *4 ORIF. BLOQ DER TIT</t>
  </si>
  <si>
    <t>NEJ0105</t>
  </si>
  <si>
    <t>13001263610</t>
  </si>
  <si>
    <t>19064045</t>
  </si>
  <si>
    <t>TZT4762</t>
  </si>
  <si>
    <t>PLACA TIBIA PROXIMAL MEDIAL DER. *6 ORIF. TIT.</t>
  </si>
  <si>
    <t>060640040</t>
  </si>
  <si>
    <t>L190606415</t>
  </si>
  <si>
    <t xml:space="preserve">TORNILLO COMPRENSIÓN ACUTEC 7.0 MM * 40 MM TITANIO 
</t>
  </si>
  <si>
    <t>060640045</t>
  </si>
  <si>
    <t xml:space="preserve">TORNILLO COMPRENSIÓN ACUTEC 7.0 MM * 45 MM TITANIO 
</t>
  </si>
  <si>
    <t>060640050</t>
  </si>
  <si>
    <t>C190606403</t>
  </si>
  <si>
    <t xml:space="preserve">TORNILLO COMPRENSIÓN ACUTEC 7.0 MM * 50 MM TITANIO 
</t>
  </si>
  <si>
    <t>060640055</t>
  </si>
  <si>
    <t>A2100801</t>
  </si>
  <si>
    <t xml:space="preserve">TORNILLO COMPRENSIÓN ACUTEC 7.0 MM * 55 MM TITANIO 
</t>
  </si>
  <si>
    <t>060640060</t>
  </si>
  <si>
    <t>K190606405</t>
  </si>
  <si>
    <t xml:space="preserve">TORNILLO COMPRENSIÓN ACUTEC 7.0 MM * 60 MM TITANIO 
</t>
  </si>
  <si>
    <t>060640065</t>
  </si>
  <si>
    <t>A2100811</t>
  </si>
  <si>
    <t xml:space="preserve">TORNILLO COMPRENSIÓN ACUTEC 7.0 MM * 65 MM TITANIO 
</t>
  </si>
  <si>
    <t>060640070</t>
  </si>
  <si>
    <t>K190606407</t>
  </si>
  <si>
    <t xml:space="preserve">TORNILLO COMPRENSIÓN ACUTEC 7.0 MM * 70 MM TITANIO 
</t>
  </si>
  <si>
    <t>060640075</t>
  </si>
  <si>
    <t xml:space="preserve">TORNILLO COMPRENSIÓN ACUTEC 7.0 MM * 75 MM TITANIO 
</t>
  </si>
  <si>
    <t>060640080</t>
  </si>
  <si>
    <t>A2100830</t>
  </si>
  <si>
    <t xml:space="preserve">TORNILLO COMPRENSIÓN ACUTEC 7.0 MM * 80 MM TITANIO 
</t>
  </si>
  <si>
    <t>060640085</t>
  </si>
  <si>
    <t>L190606414</t>
  </si>
  <si>
    <t xml:space="preserve">TORNILLO COMPRENSIÓN ACUTEC 7.0 MM * 85 MM TITANIO 
</t>
  </si>
  <si>
    <t>060640090</t>
  </si>
  <si>
    <t>A2100836</t>
  </si>
  <si>
    <t xml:space="preserve">TORNILLO COMPRENSIÓN ACUTEC 7.0 MM * 90 MM TITANIO 
</t>
  </si>
  <si>
    <t>060640095</t>
  </si>
  <si>
    <t>A2100790</t>
  </si>
  <si>
    <t xml:space="preserve">TORNILLO COMPRENSIÓN ACUTEC 7.0 MM * 95 MM TITANIO 
</t>
  </si>
  <si>
    <t>060640100</t>
  </si>
  <si>
    <t>A2100800</t>
  </si>
  <si>
    <t xml:space="preserve">TORNILLO COMPRENSIÓN ACUTEC 7.0 MM * 100 MM TITANIO 
</t>
  </si>
  <si>
    <t>060640105</t>
  </si>
  <si>
    <t>H190606403</t>
  </si>
  <si>
    <t xml:space="preserve">TORNILLO COMPRENSIÓN ACUTEC 7.0 MM * 105 MM TITANIO 
</t>
  </si>
  <si>
    <t>060640110</t>
  </si>
  <si>
    <t>A2100797</t>
  </si>
  <si>
    <t xml:space="preserve">TORNILLO COMPRENSIÓN ACUTEC 7.0 MM * 110 MM TITANIO 
</t>
  </si>
  <si>
    <t>060640115</t>
  </si>
  <si>
    <t>1712060641</t>
  </si>
  <si>
    <t xml:space="preserve">TORNILLO COMPRENSIÓN ACUTEC 7.0 MM * 115 MM TITANIO 
</t>
  </si>
  <si>
    <t>060640120</t>
  </si>
  <si>
    <t>A2100818</t>
  </si>
  <si>
    <t xml:space="preserve">TORNILLO COMPRENSIÓN ACUTEC 7.0 MM * 120 MM TITANIO 
</t>
  </si>
  <si>
    <t>027572005</t>
  </si>
  <si>
    <t>F2102390</t>
  </si>
  <si>
    <t>PLACA TIBIA PROXIMAL 3.5 *5 ORIF. BLOQ. DER TIT</t>
  </si>
  <si>
    <t>027572007</t>
  </si>
  <si>
    <t>J2105229</t>
  </si>
  <si>
    <t>PLACA TIBIA PROXIMAL 3.5 *7 ORIF. BLOQ. DER TIT</t>
  </si>
  <si>
    <t>027572009</t>
  </si>
  <si>
    <t>C21100552</t>
  </si>
  <si>
    <t>PLACA TIBIA PROXIMAL 3.5 *9 ORIF. BLOQ. DER TIT</t>
  </si>
  <si>
    <t>027572011</t>
  </si>
  <si>
    <t>200922027</t>
  </si>
  <si>
    <t>PLACA TIBIA PROXIMAL 3.5 *11 ORIF. BLOQ. DER TIT</t>
  </si>
  <si>
    <t>027572013</t>
  </si>
  <si>
    <t>L2104848</t>
  </si>
  <si>
    <t>PLACA TIBIA PROXIMAL 3.5 *13 ORIF. BLOQ. DER TIT</t>
  </si>
  <si>
    <t>027571005</t>
  </si>
  <si>
    <t>B2200390</t>
  </si>
  <si>
    <t>PLACA TIBIA PROXIMAL 3.5 *5 ORIF. BLOQ. IZQ TIT</t>
  </si>
  <si>
    <t>027571007</t>
  </si>
  <si>
    <t>J2105225</t>
  </si>
  <si>
    <t>PLACA TIBIA PROXIMAL 3.5 *7 ORIF. BLOQ. IZQ TIT</t>
  </si>
  <si>
    <t>027571009</t>
  </si>
  <si>
    <t>B2200383</t>
  </si>
  <si>
    <t>PLACA TIBIA PROXIMAL 3.5 *9 ORIF. BLOQ. IZQ TIT</t>
  </si>
  <si>
    <t>027571011</t>
  </si>
  <si>
    <t>F2102494</t>
  </si>
  <si>
    <t>PLACA TIBIA PROXIMAL 3.5 *11 ORIF. BLOQ. IZQ TIT</t>
  </si>
  <si>
    <t>027571013</t>
  </si>
  <si>
    <t>B2100269</t>
  </si>
  <si>
    <t>PLACA TIBIA PROXIMAL 3.5 *13 ORIF. BLOQ. IZQ TIT</t>
  </si>
  <si>
    <t>05.5532-1725318</t>
  </si>
  <si>
    <t>17054106</t>
  </si>
  <si>
    <t>TI-748.113R</t>
  </si>
  <si>
    <t>14595</t>
  </si>
  <si>
    <t>Ti-SF-500.340</t>
  </si>
  <si>
    <t>Ti-SF-500.345</t>
  </si>
  <si>
    <t>Ti-SF-500.365</t>
  </si>
  <si>
    <t>Ti-SF-500.385</t>
  </si>
  <si>
    <t>200112258</t>
  </si>
  <si>
    <t xml:space="preserve">ARANDELA 3.5 MM TITANIO </t>
  </si>
  <si>
    <t>Ti-102.260</t>
  </si>
  <si>
    <t>2100027759</t>
  </si>
  <si>
    <t>1900047462</t>
  </si>
  <si>
    <t>1900047727</t>
  </si>
  <si>
    <t>Ti-102.250</t>
  </si>
  <si>
    <t>Ti-102.265</t>
  </si>
  <si>
    <t>Ti-102.270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</si>
  <si>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</si>
  <si>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</si>
  <si>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</si>
  <si>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</si>
  <si>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</si>
  <si>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</si>
  <si>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</si>
  <si>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</si>
  <si>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</si>
  <si>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</si>
  <si>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</si>
  <si>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</si>
  <si>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</si>
  <si>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</si>
  <si>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</si>
  <si>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</si>
  <si>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</si>
  <si>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</si>
  <si>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</si>
  <si>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PINZA REDUCTORA DE PUNTAS 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</si>
  <si>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</si>
  <si>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</si>
  <si>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</si>
  <si>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</si>
  <si>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</si>
  <si>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</si>
  <si>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>MONTES PACHECO JEOVANNY</t>
  </si>
  <si>
    <t>DR. CEDEÑO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</si>
</sst>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5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1" fontId="23" fillId="0" borderId="0" xfId="0" applyNumberFormat="1" applyFont="1" applyAlignment="1">
      <alignment horizontal="center"/>
    </xf>
    <xf numFmtId="0" fontId="23" fillId="0" borderId="0" xfId="0" applyFont="1" applyAlignment="1" applyProtection="1">
      <alignment readingOrder="1"/>
      <protection locked="0"/>
    </xf>
    <xf numFmtId="0" fontId="24" fillId="0" borderId="1" xfId="0" applyFont="1" applyBorder="1" applyAlignment="1">
      <alignment horizontal="left" vertical="top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1" xfId="9" applyFont="1" applyBorder="1" applyAlignment="1" applyProtection="1">
      <alignment horizontal="left" vertical="center"/>
      <protection locked="0"/>
    </xf>
    <xf numFmtId="0" fontId="22" fillId="4" borderId="1" xfId="0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49" fontId="23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0" fontId="23" fillId="2" borderId="1" xfId="9" applyFont="1" applyFill="1" applyBorder="1" applyAlignment="1" applyProtection="1">
      <alignment horizontal="center"/>
      <protection locked="0"/>
    </xf>
    <xf numFmtId="166" fontId="23" fillId="0" borderId="1" xfId="6" applyNumberFormat="1" applyFont="1" applyBorder="1" applyAlignment="1">
      <alignment horizontal="left" shrinkToFit="1"/>
    </xf>
    <xf numFmtId="0" fontId="24" fillId="2" borderId="1" xfId="0" applyFont="1" applyFill="1" applyBorder="1" applyAlignment="1">
      <alignment horizontal="left" vertical="top"/>
    </xf>
    <xf numFmtId="0" fontId="26" fillId="2" borderId="1" xfId="0" applyFont="1" applyFill="1" applyBorder="1" applyAlignment="1">
      <alignment horizontal="center" vertical="top"/>
    </xf>
    <xf numFmtId="0" fontId="20" fillId="2" borderId="1" xfId="0" applyFont="1" applyFill="1" applyBorder="1"/>
    <xf numFmtId="0" fontId="24" fillId="2" borderId="1" xfId="0" applyFont="1" applyFill="1" applyBorder="1" applyAlignment="1">
      <alignment horizontal="left" vertical="center"/>
    </xf>
    <xf numFmtId="4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21342"/>
          <a:ext cx="2651666" cy="12849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2:L296"/>
  <sheetViews>
    <sheetView showGridLines="0" tabSelected="1" topLeftCell="A4" zoomScale="70" zoomScaleNormal="70" zoomScaleSheetLayoutView="73" workbookViewId="0">
      <selection activeCell="A141" sqref="A141:D188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16384" width="11.42578125" style="77"/>
  </cols>
  <sheetData>
    <row r="2" spans="1:8" ht="30" customHeight="1" x14ac:dyDescent="0.25">
      <c r="B2" s="139" t="s">
        <v>234</v>
      </c>
      <c r="C2" s="139"/>
      <c r="D2" s="139"/>
      <c r="E2" s="139"/>
      <c r="F2" s="139"/>
      <c r="G2" s="139"/>
    </row>
    <row r="3" spans="1:8" ht="30" customHeight="1" x14ac:dyDescent="0.25">
      <c r="B3" s="139" t="s">
        <v>1</v>
      </c>
      <c r="C3" s="139"/>
      <c r="D3" s="139"/>
      <c r="E3" s="139"/>
      <c r="F3" s="139"/>
      <c r="G3" s="139"/>
    </row>
    <row r="4" spans="1:8" ht="30" customHeight="1" x14ac:dyDescent="0.25">
      <c r="B4" s="139" t="s">
        <v>236</v>
      </c>
      <c r="C4" s="139"/>
      <c r="D4" s="139"/>
      <c r="E4" s="139"/>
      <c r="F4" s="139"/>
      <c r="G4" s="139"/>
    </row>
    <row r="5" spans="1:8" ht="30" customHeight="1" x14ac:dyDescent="0.25">
      <c r="B5" s="78"/>
    </row>
    <row r="6" spans="1:8" ht="30" customHeight="1" x14ac:dyDescent="0.25">
      <c r="A6" s="97" t="s">
        <v>237</v>
      </c>
      <c r="B6" s="140">
        <v>44833</v>
      </c>
      <c r="C6" s="141"/>
      <c r="D6" s="79" t="s">
        <v>238</v>
      </c>
      <c r="E6" s="80" t="s">
        <v>628</v>
      </c>
      <c r="F6" s="81"/>
      <c r="G6" s="81"/>
      <c r="H6" s="81"/>
    </row>
    <row r="7" spans="1:8" ht="30" customHeight="1" x14ac:dyDescent="0.25">
      <c r="A7" s="82"/>
      <c r="B7" s="37"/>
      <c r="C7" s="82"/>
      <c r="D7" s="82"/>
      <c r="E7" s="82"/>
      <c r="F7" s="83"/>
      <c r="G7" s="83"/>
      <c r="H7" s="83"/>
    </row>
    <row r="8" spans="1:8" ht="30" customHeight="1" x14ac:dyDescent="0.25">
      <c r="A8" s="97" t="s">
        <v>239</v>
      </c>
      <c r="B8" s="144" t="s">
        <v>394</v>
      </c>
      <c r="C8" s="145"/>
      <c r="D8" s="84" t="s">
        <v>240</v>
      </c>
      <c r="E8" s="85" t="s">
        <v>260</v>
      </c>
      <c r="F8" s="81"/>
      <c r="G8" s="81"/>
      <c r="H8" s="81"/>
    </row>
    <row r="9" spans="1:8" ht="30" customHeight="1" x14ac:dyDescent="0.25">
      <c r="A9" s="82"/>
      <c r="B9" s="37"/>
      <c r="C9" s="82"/>
      <c r="D9" s="82"/>
      <c r="E9" s="82"/>
      <c r="F9" s="83"/>
      <c r="G9" s="83"/>
      <c r="H9" s="83"/>
    </row>
    <row r="10" spans="1:8" ht="30" customHeight="1" x14ac:dyDescent="0.25">
      <c r="A10" s="97" t="s">
        <v>241</v>
      </c>
      <c r="B10" s="86" t="s">
        <v>261</v>
      </c>
      <c r="C10" s="98"/>
      <c r="D10" s="84" t="s">
        <v>242</v>
      </c>
      <c r="E10" s="86" t="s">
        <v>253</v>
      </c>
      <c r="F10" s="83"/>
      <c r="G10" s="83"/>
      <c r="H10" s="83"/>
    </row>
    <row r="11" spans="1:8" ht="30" customHeight="1" x14ac:dyDescent="0.25">
      <c r="A11" s="82"/>
      <c r="B11" s="37"/>
      <c r="C11" s="82"/>
      <c r="D11" s="82"/>
      <c r="E11" s="82"/>
      <c r="F11" s="83"/>
      <c r="G11" s="83"/>
      <c r="H11" s="83"/>
    </row>
    <row r="12" spans="1:8" ht="30" customHeight="1" x14ac:dyDescent="0.25">
      <c r="A12" s="97" t="s">
        <v>243</v>
      </c>
      <c r="B12" s="140">
        <v>44834</v>
      </c>
      <c r="C12" s="141"/>
      <c r="D12" s="84" t="s">
        <v>244</v>
      </c>
      <c r="E12" s="87">
        <v>0.33333333333333331</v>
      </c>
      <c r="F12" s="81"/>
      <c r="G12" s="81"/>
      <c r="H12" s="81"/>
    </row>
    <row r="13" spans="1:8" ht="30" customHeight="1" x14ac:dyDescent="0.25">
      <c r="A13" s="82"/>
      <c r="B13" s="37"/>
      <c r="C13" s="82"/>
      <c r="D13" s="82"/>
      <c r="E13" s="82"/>
      <c r="F13" s="83"/>
      <c r="G13" s="83"/>
      <c r="H13" s="83"/>
    </row>
    <row r="14" spans="1:8" ht="30" customHeight="1" x14ac:dyDescent="0.25">
      <c r="A14" s="97" t="s">
        <v>245</v>
      </c>
      <c r="B14" s="140" t="s">
        <v>756</v>
      </c>
      <c r="C14" s="141"/>
      <c r="D14" s="142"/>
      <c r="E14" s="143"/>
      <c r="F14" s="81"/>
      <c r="G14" s="81"/>
      <c r="H14" s="81"/>
    </row>
    <row r="15" spans="1:8" ht="30" customHeight="1" x14ac:dyDescent="0.25">
      <c r="A15" s="82"/>
      <c r="B15" s="37"/>
      <c r="C15" s="82"/>
      <c r="D15" s="82"/>
      <c r="E15" s="82"/>
      <c r="F15" s="83"/>
      <c r="G15" s="83"/>
      <c r="H15" s="83"/>
    </row>
    <row r="16" spans="1:8" ht="41.25" customHeight="1" x14ac:dyDescent="0.25">
      <c r="A16" s="97" t="s">
        <v>246</v>
      </c>
      <c r="B16" s="144" t="s">
        <v>755</v>
      </c>
      <c r="C16" s="145"/>
      <c r="D16" s="88" t="s">
        <v>262</v>
      </c>
      <c r="E16" s="103"/>
      <c r="F16" s="81"/>
      <c r="G16" s="81"/>
      <c r="H16" s="81"/>
    </row>
    <row r="17" spans="1:12" ht="30" customHeight="1" x14ac:dyDescent="0.25">
      <c r="A17" s="82"/>
      <c r="B17" s="37"/>
      <c r="C17" s="82"/>
      <c r="D17" s="82"/>
      <c r="E17" s="82"/>
      <c r="F17" s="83"/>
      <c r="G17" s="83"/>
      <c r="H17" s="83"/>
    </row>
    <row r="18" spans="1:12" ht="39" customHeight="1" x14ac:dyDescent="0.25">
      <c r="A18" s="149" t="s">
        <v>263</v>
      </c>
      <c r="B18" s="150"/>
      <c r="C18" s="146"/>
      <c r="D18" s="147"/>
      <c r="E18" s="148"/>
      <c r="F18" s="89"/>
      <c r="G18" s="89"/>
      <c r="H18" s="81"/>
    </row>
    <row r="19" spans="1:12" ht="39" customHeight="1" x14ac:dyDescent="0.25">
      <c r="A19" s="105"/>
      <c r="B19" s="105"/>
      <c r="C19" s="135"/>
      <c r="D19" s="135"/>
      <c r="E19" s="135"/>
      <c r="F19" s="81"/>
      <c r="G19" s="81"/>
      <c r="H19" s="81"/>
    </row>
    <row r="20" spans="1:12" ht="39" customHeight="1" x14ac:dyDescent="0.25">
      <c r="A20" s="138"/>
      <c r="B20" s="138"/>
      <c r="C20" s="138"/>
      <c r="D20" s="138"/>
      <c r="E20" s="138"/>
      <c r="F20" s="89"/>
      <c r="G20" s="89"/>
      <c r="H20" s="81"/>
    </row>
    <row r="21" spans="1:12" s="90" customFormat="1" ht="30" customHeight="1" x14ac:dyDescent="0.25">
      <c r="A21" s="113" t="s">
        <v>3</v>
      </c>
      <c r="B21" s="92" t="s">
        <v>255</v>
      </c>
      <c r="C21" s="92" t="s">
        <v>4</v>
      </c>
      <c r="D21" s="92" t="s">
        <v>2</v>
      </c>
      <c r="E21" s="92" t="s">
        <v>248</v>
      </c>
      <c r="K21" s="91"/>
      <c r="L21" s="91"/>
    </row>
    <row r="22" spans="1:12" s="90" customFormat="1" ht="30" customHeight="1" x14ac:dyDescent="0.25">
      <c r="A22" s="114" t="s">
        <v>453</v>
      </c>
      <c r="B22" s="114" t="s">
        <v>454</v>
      </c>
      <c r="C22" s="115" t="s">
        <v>455</v>
      </c>
      <c r="D22" s="93">
        <v>1</v>
      </c>
      <c r="E22" s="104"/>
      <c r="K22" s="91"/>
      <c r="L22" s="91"/>
    </row>
    <row r="23" spans="1:12" s="90" customFormat="1" ht="30" customHeight="1" x14ac:dyDescent="0.25">
      <c r="A23" s="114" t="s">
        <v>456</v>
      </c>
      <c r="B23" s="114" t="s">
        <v>457</v>
      </c>
      <c r="C23" s="115" t="s">
        <v>458</v>
      </c>
      <c r="D23" s="93">
        <v>1</v>
      </c>
      <c r="E23" s="104"/>
      <c r="K23" s="91"/>
      <c r="L23" s="91"/>
    </row>
    <row r="24" spans="1:12" s="90" customFormat="1" ht="30" customHeight="1" x14ac:dyDescent="0.25">
      <c r="A24" s="114" t="s">
        <v>459</v>
      </c>
      <c r="B24" s="114" t="s">
        <v>460</v>
      </c>
      <c r="C24" s="115" t="s">
        <v>461</v>
      </c>
      <c r="D24" s="93">
        <v>1</v>
      </c>
      <c r="E24" s="104"/>
      <c r="K24" s="91"/>
      <c r="L24" s="91"/>
    </row>
    <row r="25" spans="1:12" s="90" customFormat="1" ht="30" customHeight="1" x14ac:dyDescent="0.25">
      <c r="A25" s="114" t="s">
        <v>468</v>
      </c>
      <c r="B25" s="114" t="s">
        <v>469</v>
      </c>
      <c r="C25" s="115" t="s">
        <v>470</v>
      </c>
      <c r="D25" s="93">
        <v>1</v>
      </c>
      <c r="E25" s="104"/>
      <c r="K25" s="91"/>
      <c r="L25" s="91"/>
    </row>
    <row r="26" spans="1:12" s="90" customFormat="1" ht="30" customHeight="1" x14ac:dyDescent="0.25">
      <c r="A26" s="116" t="s">
        <v>462</v>
      </c>
      <c r="B26" s="116" t="s">
        <v>463</v>
      </c>
      <c r="C26" s="117" t="s">
        <v>464</v>
      </c>
      <c r="D26" s="93">
        <v>1</v>
      </c>
      <c r="E26" s="104"/>
      <c r="K26" s="91"/>
      <c r="L26" s="91"/>
    </row>
    <row r="27" spans="1:12" s="90" customFormat="1" ht="30" customHeight="1" x14ac:dyDescent="0.25">
      <c r="A27" s="116" t="s">
        <v>465</v>
      </c>
      <c r="B27" s="116" t="s">
        <v>466</v>
      </c>
      <c r="C27" s="117" t="s">
        <v>467</v>
      </c>
      <c r="D27" s="93">
        <v>1</v>
      </c>
      <c r="E27" s="104"/>
      <c r="K27" s="91"/>
      <c r="L27" s="91"/>
    </row>
    <row r="28" spans="1:12" s="90" customFormat="1" ht="30" customHeight="1" x14ac:dyDescent="0.25">
      <c r="A28" s="114" t="s">
        <v>468</v>
      </c>
      <c r="B28" s="114" t="s">
        <v>469</v>
      </c>
      <c r="C28" s="115" t="s">
        <v>470</v>
      </c>
      <c r="D28" s="93">
        <v>1</v>
      </c>
      <c r="E28" s="104"/>
      <c r="K28" s="91"/>
      <c r="L28" s="91"/>
    </row>
    <row r="29" spans="1:12" s="90" customFormat="1" ht="30" customHeight="1" x14ac:dyDescent="0.25">
      <c r="A29" s="114" t="s">
        <v>712</v>
      </c>
      <c r="B29" s="114" t="s">
        <v>713</v>
      </c>
      <c r="C29" s="117" t="s">
        <v>612</v>
      </c>
      <c r="D29" s="93">
        <v>1</v>
      </c>
      <c r="E29" s="104"/>
      <c r="K29" s="91"/>
      <c r="L29" s="91"/>
    </row>
    <row r="30" spans="1:12" s="90" customFormat="1" ht="30" customHeight="1" x14ac:dyDescent="0.25">
      <c r="A30" s="114" t="s">
        <v>714</v>
      </c>
      <c r="B30" s="114" t="s">
        <v>715</v>
      </c>
      <c r="C30" s="117" t="s">
        <v>613</v>
      </c>
      <c r="D30" s="93">
        <v>1</v>
      </c>
      <c r="E30" s="104"/>
      <c r="K30" s="91"/>
      <c r="L30" s="91"/>
    </row>
    <row r="31" spans="1:12" s="90" customFormat="1" ht="30" customHeight="1" x14ac:dyDescent="0.25">
      <c r="A31" s="116" t="s">
        <v>471</v>
      </c>
      <c r="B31" s="116" t="s">
        <v>472</v>
      </c>
      <c r="C31" s="117" t="s">
        <v>473</v>
      </c>
      <c r="D31" s="93">
        <v>1</v>
      </c>
      <c r="E31" s="104"/>
      <c r="K31" s="91"/>
      <c r="L31" s="91"/>
    </row>
    <row r="32" spans="1:12" s="90" customFormat="1" ht="30" customHeight="1" x14ac:dyDescent="0.25">
      <c r="A32" s="114" t="s">
        <v>474</v>
      </c>
      <c r="B32" s="114" t="s">
        <v>475</v>
      </c>
      <c r="C32" s="115" t="s">
        <v>476</v>
      </c>
      <c r="D32" s="93">
        <v>1</v>
      </c>
      <c r="E32" s="104"/>
      <c r="K32" s="91"/>
      <c r="L32" s="91"/>
    </row>
    <row r="33" spans="1:12" s="90" customFormat="1" ht="30" customHeight="1" x14ac:dyDescent="0.25">
      <c r="A33" s="116" t="s">
        <v>477</v>
      </c>
      <c r="B33" s="116" t="s">
        <v>478</v>
      </c>
      <c r="C33" s="117" t="s">
        <v>479</v>
      </c>
      <c r="D33" s="93">
        <v>1</v>
      </c>
      <c r="E33" s="104"/>
      <c r="K33" s="91"/>
      <c r="L33" s="91"/>
    </row>
    <row r="34" spans="1:12" s="90" customFormat="1" ht="30" customHeight="1" x14ac:dyDescent="0.25">
      <c r="A34" s="114" t="s">
        <v>480</v>
      </c>
      <c r="B34" s="114" t="s">
        <v>481</v>
      </c>
      <c r="C34" s="117" t="s">
        <v>632</v>
      </c>
      <c r="D34" s="93">
        <v>1</v>
      </c>
      <c r="E34" s="104"/>
      <c r="K34" s="91"/>
      <c r="L34" s="91"/>
    </row>
    <row r="35" spans="1:12" s="90" customFormat="1" ht="30" customHeight="1" x14ac:dyDescent="0.25">
      <c r="A35" s="118" t="s">
        <v>471</v>
      </c>
      <c r="B35" s="118" t="s">
        <v>482</v>
      </c>
      <c r="C35" s="119" t="s">
        <v>483</v>
      </c>
      <c r="D35" s="93">
        <v>1</v>
      </c>
      <c r="E35" s="104"/>
      <c r="K35" s="91"/>
      <c r="L35" s="91"/>
    </row>
    <row r="36" spans="1:12" s="90" customFormat="1" ht="30" customHeight="1" x14ac:dyDescent="0.25">
      <c r="A36" s="120" t="s">
        <v>474</v>
      </c>
      <c r="B36" s="120" t="s">
        <v>484</v>
      </c>
      <c r="C36" s="121" t="s">
        <v>485</v>
      </c>
      <c r="D36" s="93">
        <v>1</v>
      </c>
      <c r="E36" s="104"/>
      <c r="K36" s="91"/>
      <c r="L36" s="91"/>
    </row>
    <row r="37" spans="1:12" s="90" customFormat="1" ht="30" customHeight="1" x14ac:dyDescent="0.25">
      <c r="A37" s="118" t="s">
        <v>486</v>
      </c>
      <c r="B37" s="118" t="s">
        <v>487</v>
      </c>
      <c r="C37" s="121" t="s">
        <v>602</v>
      </c>
      <c r="D37" s="93">
        <v>1</v>
      </c>
      <c r="E37" s="104"/>
      <c r="K37" s="91"/>
      <c r="L37" s="91"/>
    </row>
    <row r="38" spans="1:12" s="90" customFormat="1" ht="30" customHeight="1" x14ac:dyDescent="0.25">
      <c r="A38" s="120" t="s">
        <v>490</v>
      </c>
      <c r="B38" s="120" t="s">
        <v>489</v>
      </c>
      <c r="C38" s="121" t="s">
        <v>491</v>
      </c>
      <c r="D38" s="93">
        <v>1</v>
      </c>
      <c r="E38" s="104"/>
      <c r="K38" s="91"/>
      <c r="L38" s="91"/>
    </row>
    <row r="39" spans="1:12" s="90" customFormat="1" ht="30" customHeight="1" x14ac:dyDescent="0.25">
      <c r="A39" s="118" t="s">
        <v>492</v>
      </c>
      <c r="B39" s="118" t="s">
        <v>493</v>
      </c>
      <c r="C39" s="119" t="s">
        <v>494</v>
      </c>
      <c r="D39" s="93">
        <v>1</v>
      </c>
      <c r="E39" s="104"/>
      <c r="K39" s="91"/>
      <c r="L39" s="91"/>
    </row>
    <row r="40" spans="1:12" s="90" customFormat="1" ht="30" customHeight="1" x14ac:dyDescent="0.25">
      <c r="A40" s="120" t="s">
        <v>490</v>
      </c>
      <c r="B40" s="120" t="s">
        <v>495</v>
      </c>
      <c r="C40" s="121" t="s">
        <v>496</v>
      </c>
      <c r="D40" s="93">
        <v>1</v>
      </c>
      <c r="E40" s="104"/>
      <c r="K40" s="91"/>
      <c r="L40" s="91"/>
    </row>
    <row r="41" spans="1:12" s="90" customFormat="1" ht="30" customHeight="1" x14ac:dyDescent="0.25">
      <c r="A41" s="120" t="s">
        <v>497</v>
      </c>
      <c r="B41" s="120" t="s">
        <v>498</v>
      </c>
      <c r="C41" s="121" t="s">
        <v>627</v>
      </c>
      <c r="D41" s="93">
        <v>1</v>
      </c>
      <c r="E41" s="104"/>
      <c r="K41" s="91"/>
      <c r="L41" s="91"/>
    </row>
    <row r="42" spans="1:12" s="90" customFormat="1" ht="30" customHeight="1" x14ac:dyDescent="0.25">
      <c r="A42" s="118" t="s">
        <v>497</v>
      </c>
      <c r="B42" s="118" t="s">
        <v>498</v>
      </c>
      <c r="C42" s="121" t="s">
        <v>499</v>
      </c>
      <c r="D42" s="93">
        <v>1</v>
      </c>
      <c r="E42" s="104"/>
      <c r="K42" s="91"/>
      <c r="L42" s="91"/>
    </row>
    <row r="43" spans="1:12" s="90" customFormat="1" ht="30" customHeight="1" x14ac:dyDescent="0.25">
      <c r="A43" s="118" t="s">
        <v>459</v>
      </c>
      <c r="B43" s="122">
        <v>171224116</v>
      </c>
      <c r="C43" s="121" t="s">
        <v>500</v>
      </c>
      <c r="D43" s="93">
        <v>1</v>
      </c>
      <c r="E43" s="104"/>
      <c r="K43" s="91"/>
      <c r="L43" s="91"/>
    </row>
    <row r="44" spans="1:12" s="90" customFormat="1" ht="30" customHeight="1" x14ac:dyDescent="0.25">
      <c r="A44" s="120" t="s">
        <v>492</v>
      </c>
      <c r="B44" s="120" t="s">
        <v>501</v>
      </c>
      <c r="C44" s="121" t="s">
        <v>502</v>
      </c>
      <c r="D44" s="93">
        <v>1</v>
      </c>
      <c r="E44" s="104"/>
      <c r="K44" s="91"/>
      <c r="L44" s="91"/>
    </row>
    <row r="45" spans="1:12" s="90" customFormat="1" ht="30" customHeight="1" x14ac:dyDescent="0.25">
      <c r="A45" s="118" t="s">
        <v>503</v>
      </c>
      <c r="B45" s="122">
        <v>19044128</v>
      </c>
      <c r="C45" s="121" t="s">
        <v>504</v>
      </c>
      <c r="D45" s="93">
        <v>1</v>
      </c>
      <c r="E45" s="104"/>
      <c r="K45" s="91"/>
      <c r="L45" s="91"/>
    </row>
    <row r="46" spans="1:12" s="90" customFormat="1" ht="30" customHeight="1" x14ac:dyDescent="0.25">
      <c r="A46" s="120" t="s">
        <v>497</v>
      </c>
      <c r="B46" s="122">
        <v>1403378</v>
      </c>
      <c r="C46" s="121" t="s">
        <v>505</v>
      </c>
      <c r="D46" s="93">
        <v>1</v>
      </c>
      <c r="E46" s="104"/>
      <c r="K46" s="91"/>
      <c r="L46" s="91"/>
    </row>
    <row r="47" spans="1:12" s="90" customFormat="1" ht="30" customHeight="1" x14ac:dyDescent="0.25">
      <c r="A47" s="126" t="s">
        <v>506</v>
      </c>
      <c r="B47" s="122">
        <v>21312</v>
      </c>
      <c r="C47" s="121" t="s">
        <v>614</v>
      </c>
      <c r="D47" s="93">
        <v>1</v>
      </c>
      <c r="E47" s="104"/>
      <c r="K47" s="91"/>
      <c r="L47" s="91"/>
    </row>
    <row r="48" spans="1:12" s="90" customFormat="1" ht="30" customHeight="1" x14ac:dyDescent="0.25">
      <c r="A48" s="114" t="s">
        <v>615</v>
      </c>
      <c r="B48" s="114" t="s">
        <v>616</v>
      </c>
      <c r="C48" s="115" t="s">
        <v>617</v>
      </c>
      <c r="D48" s="93">
        <v>1</v>
      </c>
      <c r="E48" s="104"/>
      <c r="K48" s="91"/>
      <c r="L48" s="91"/>
    </row>
    <row r="49" spans="1:12" s="90" customFormat="1" ht="30" customHeight="1" x14ac:dyDescent="0.25">
      <c r="A49" s="114" t="s">
        <v>459</v>
      </c>
      <c r="B49" s="114" t="s">
        <v>618</v>
      </c>
      <c r="C49" s="115" t="s">
        <v>619</v>
      </c>
      <c r="D49" s="93">
        <v>1</v>
      </c>
      <c r="E49" s="104"/>
      <c r="K49" s="91"/>
      <c r="L49" s="91"/>
    </row>
    <row r="50" spans="1:12" s="90" customFormat="1" ht="30" customHeight="1" x14ac:dyDescent="0.25">
      <c r="A50" s="114" t="s">
        <v>492</v>
      </c>
      <c r="B50" s="114" t="s">
        <v>501</v>
      </c>
      <c r="C50" s="115" t="s">
        <v>620</v>
      </c>
      <c r="D50" s="93">
        <v>1</v>
      </c>
      <c r="E50" s="104"/>
      <c r="K50" s="91"/>
      <c r="L50" s="91"/>
    </row>
    <row r="51" spans="1:12" s="90" customFormat="1" ht="30" customHeight="1" x14ac:dyDescent="0.25">
      <c r="A51" s="114" t="s">
        <v>503</v>
      </c>
      <c r="B51" s="123" t="s">
        <v>457</v>
      </c>
      <c r="C51" s="115" t="s">
        <v>621</v>
      </c>
      <c r="D51" s="93">
        <v>1</v>
      </c>
      <c r="E51" s="104"/>
      <c r="K51" s="91"/>
      <c r="L51" s="91"/>
    </row>
    <row r="52" spans="1:12" s="90" customFormat="1" ht="30" customHeight="1" x14ac:dyDescent="0.25">
      <c r="A52" s="116" t="s">
        <v>488</v>
      </c>
      <c r="B52" s="124" t="s">
        <v>622</v>
      </c>
      <c r="C52" s="117" t="s">
        <v>623</v>
      </c>
      <c r="D52" s="93">
        <v>1</v>
      </c>
      <c r="E52" s="104"/>
      <c r="K52" s="91"/>
      <c r="L52" s="91"/>
    </row>
    <row r="53" spans="1:12" s="90" customFormat="1" ht="30" customHeight="1" x14ac:dyDescent="0.25">
      <c r="A53" s="116" t="s">
        <v>488</v>
      </c>
      <c r="B53" s="124" t="s">
        <v>629</v>
      </c>
      <c r="C53" s="117" t="s">
        <v>625</v>
      </c>
      <c r="D53" s="93">
        <v>1</v>
      </c>
      <c r="E53" s="104"/>
      <c r="K53" s="91"/>
      <c r="L53" s="91"/>
    </row>
    <row r="54" spans="1:12" s="90" customFormat="1" ht="30" customHeight="1" x14ac:dyDescent="0.25">
      <c r="A54" s="114" t="s">
        <v>492</v>
      </c>
      <c r="B54" s="123" t="s">
        <v>493</v>
      </c>
      <c r="C54" s="115" t="s">
        <v>624</v>
      </c>
      <c r="D54" s="93">
        <v>1</v>
      </c>
      <c r="E54" s="104"/>
      <c r="K54" s="91"/>
      <c r="L54" s="91"/>
    </row>
    <row r="55" spans="1:12" s="90" customFormat="1" ht="30" customHeight="1" x14ac:dyDescent="0.25">
      <c r="A55" s="116" t="s">
        <v>631</v>
      </c>
      <c r="B55" s="124" t="s">
        <v>630</v>
      </c>
      <c r="C55" s="115" t="s">
        <v>626</v>
      </c>
      <c r="D55" s="93">
        <v>1</v>
      </c>
      <c r="E55" s="104"/>
      <c r="K55" s="91"/>
      <c r="L55" s="91"/>
    </row>
    <row r="56" spans="1:12" s="90" customFormat="1" ht="30" customHeight="1" x14ac:dyDescent="0.25">
      <c r="A56" s="116" t="s">
        <v>682</v>
      </c>
      <c r="B56" s="124" t="s">
        <v>683</v>
      </c>
      <c r="C56" s="115" t="s">
        <v>684</v>
      </c>
      <c r="D56" s="93">
        <v>1</v>
      </c>
      <c r="E56" s="104"/>
      <c r="K56" s="91"/>
      <c r="L56" s="91"/>
    </row>
    <row r="57" spans="1:12" s="90" customFormat="1" ht="30" customHeight="1" x14ac:dyDescent="0.25">
      <c r="A57" s="116" t="s">
        <v>685</v>
      </c>
      <c r="B57" s="124" t="s">
        <v>686</v>
      </c>
      <c r="C57" s="115" t="s">
        <v>687</v>
      </c>
      <c r="D57" s="93">
        <v>1</v>
      </c>
      <c r="E57" s="104"/>
      <c r="K57" s="91"/>
      <c r="L57" s="91"/>
    </row>
    <row r="58" spans="1:12" s="90" customFormat="1" ht="30" customHeight="1" x14ac:dyDescent="0.25">
      <c r="A58" s="116" t="s">
        <v>688</v>
      </c>
      <c r="B58" s="124" t="s">
        <v>689</v>
      </c>
      <c r="C58" s="115" t="s">
        <v>690</v>
      </c>
      <c r="D58" s="93">
        <v>1</v>
      </c>
      <c r="E58" s="104"/>
      <c r="K58" s="91"/>
      <c r="L58" s="91"/>
    </row>
    <row r="59" spans="1:12" s="90" customFormat="1" ht="30" customHeight="1" x14ac:dyDescent="0.25">
      <c r="A59" s="116" t="s">
        <v>691</v>
      </c>
      <c r="B59" s="124" t="s">
        <v>692</v>
      </c>
      <c r="C59" s="115" t="s">
        <v>693</v>
      </c>
      <c r="D59" s="93">
        <v>1</v>
      </c>
      <c r="E59" s="104"/>
      <c r="K59" s="91"/>
      <c r="L59" s="91"/>
    </row>
    <row r="60" spans="1:12" s="90" customFormat="1" ht="30" customHeight="1" x14ac:dyDescent="0.25">
      <c r="A60" s="116" t="s">
        <v>694</v>
      </c>
      <c r="B60" s="124" t="s">
        <v>695</v>
      </c>
      <c r="C60" s="115" t="s">
        <v>696</v>
      </c>
      <c r="D60" s="93">
        <v>1</v>
      </c>
      <c r="E60" s="104"/>
      <c r="K60" s="91"/>
      <c r="L60" s="91"/>
    </row>
    <row r="61" spans="1:12" s="90" customFormat="1" ht="30" customHeight="1" x14ac:dyDescent="0.25">
      <c r="A61" s="116" t="s">
        <v>697</v>
      </c>
      <c r="B61" s="124" t="s">
        <v>698</v>
      </c>
      <c r="C61" s="115" t="s">
        <v>699</v>
      </c>
      <c r="D61" s="93">
        <v>1</v>
      </c>
      <c r="E61" s="104"/>
      <c r="K61" s="91"/>
      <c r="L61" s="91"/>
    </row>
    <row r="62" spans="1:12" s="90" customFormat="1" ht="30" customHeight="1" x14ac:dyDescent="0.25">
      <c r="A62" s="116" t="s">
        <v>700</v>
      </c>
      <c r="B62" s="124" t="s">
        <v>701</v>
      </c>
      <c r="C62" s="115" t="s">
        <v>702</v>
      </c>
      <c r="D62" s="93">
        <v>1</v>
      </c>
      <c r="E62" s="104"/>
      <c r="K62" s="91"/>
      <c r="L62" s="91"/>
    </row>
    <row r="63" spans="1:12" s="90" customFormat="1" ht="30" customHeight="1" x14ac:dyDescent="0.25">
      <c r="A63" s="116" t="s">
        <v>703</v>
      </c>
      <c r="B63" s="124" t="s">
        <v>704</v>
      </c>
      <c r="C63" s="115" t="s">
        <v>705</v>
      </c>
      <c r="D63" s="93">
        <v>1</v>
      </c>
      <c r="E63" s="104"/>
      <c r="K63" s="91"/>
      <c r="L63" s="91"/>
    </row>
    <row r="64" spans="1:12" s="90" customFormat="1" ht="30" customHeight="1" x14ac:dyDescent="0.25">
      <c r="A64" s="116" t="s">
        <v>706</v>
      </c>
      <c r="B64" s="124" t="s">
        <v>707</v>
      </c>
      <c r="C64" s="115" t="s">
        <v>708</v>
      </c>
      <c r="D64" s="93">
        <v>1</v>
      </c>
      <c r="E64" s="104"/>
      <c r="K64" s="91"/>
      <c r="L64" s="91"/>
    </row>
    <row r="65" spans="1:12" s="90" customFormat="1" ht="30" customHeight="1" x14ac:dyDescent="0.25">
      <c r="A65" s="116" t="s">
        <v>709</v>
      </c>
      <c r="B65" s="124" t="s">
        <v>710</v>
      </c>
      <c r="C65" s="115" t="s">
        <v>711</v>
      </c>
      <c r="D65" s="93">
        <v>1</v>
      </c>
      <c r="E65" s="104"/>
      <c r="K65" s="91"/>
      <c r="L65" s="91"/>
    </row>
    <row r="66" spans="1:12" s="90" customFormat="1" ht="30" customHeight="1" x14ac:dyDescent="0.25">
      <c r="A66" s="120" t="s">
        <v>610</v>
      </c>
      <c r="B66" s="120">
        <v>2000020507</v>
      </c>
      <c r="C66" s="121" t="s">
        <v>611</v>
      </c>
      <c r="D66" s="93">
        <v>2</v>
      </c>
      <c r="E66" s="104"/>
      <c r="K66" s="91"/>
      <c r="L66" s="91"/>
    </row>
    <row r="67" spans="1:12" s="90" customFormat="1" ht="30" customHeight="1" x14ac:dyDescent="0.25">
      <c r="A67" s="120" t="s">
        <v>507</v>
      </c>
      <c r="B67" s="120">
        <v>2000020507</v>
      </c>
      <c r="C67" s="121" t="s">
        <v>508</v>
      </c>
      <c r="D67" s="93">
        <v>2</v>
      </c>
      <c r="E67" s="104"/>
      <c r="K67" s="91"/>
      <c r="L67" s="91"/>
    </row>
    <row r="68" spans="1:12" s="90" customFormat="1" ht="30" customHeight="1" x14ac:dyDescent="0.25">
      <c r="A68" s="118" t="s">
        <v>509</v>
      </c>
      <c r="B68" s="118">
        <v>2001126691</v>
      </c>
      <c r="C68" s="119" t="s">
        <v>510</v>
      </c>
      <c r="D68" s="93">
        <v>4</v>
      </c>
      <c r="E68" s="104"/>
      <c r="K68" s="91"/>
      <c r="L68" s="91"/>
    </row>
    <row r="69" spans="1:12" s="90" customFormat="1" ht="30" customHeight="1" x14ac:dyDescent="0.25">
      <c r="A69" s="120" t="s">
        <v>511</v>
      </c>
      <c r="B69" s="120">
        <v>2001125972</v>
      </c>
      <c r="C69" s="121" t="s">
        <v>512</v>
      </c>
      <c r="D69" s="93">
        <v>2</v>
      </c>
      <c r="E69" s="104"/>
      <c r="K69" s="91"/>
      <c r="L69" s="91"/>
    </row>
    <row r="70" spans="1:12" s="90" customFormat="1" ht="30" customHeight="1" x14ac:dyDescent="0.25">
      <c r="A70" s="118" t="s">
        <v>513</v>
      </c>
      <c r="B70" s="118">
        <v>2000091737</v>
      </c>
      <c r="C70" s="119" t="s">
        <v>514</v>
      </c>
      <c r="D70" s="93">
        <v>4</v>
      </c>
      <c r="E70" s="104"/>
      <c r="K70" s="91"/>
      <c r="L70" s="91"/>
    </row>
    <row r="71" spans="1:12" s="90" customFormat="1" ht="30" customHeight="1" x14ac:dyDescent="0.25">
      <c r="A71" s="120" t="s">
        <v>515</v>
      </c>
      <c r="B71" s="120">
        <v>2001126072</v>
      </c>
      <c r="C71" s="121" t="s">
        <v>516</v>
      </c>
      <c r="D71" s="93">
        <v>1</v>
      </c>
      <c r="E71" s="104"/>
      <c r="K71" s="91"/>
      <c r="L71" s="91"/>
    </row>
    <row r="72" spans="1:12" s="90" customFormat="1" ht="30" customHeight="1" x14ac:dyDescent="0.25">
      <c r="A72" s="116" t="s">
        <v>517</v>
      </c>
      <c r="B72" s="116">
        <v>2000091528</v>
      </c>
      <c r="C72" s="117" t="s">
        <v>518</v>
      </c>
      <c r="D72" s="93">
        <v>2</v>
      </c>
      <c r="E72" s="104"/>
      <c r="K72" s="91"/>
      <c r="L72" s="91"/>
    </row>
    <row r="73" spans="1:12" s="90" customFormat="1" ht="30" customHeight="1" x14ac:dyDescent="0.25">
      <c r="A73" s="114" t="s">
        <v>519</v>
      </c>
      <c r="B73" s="114">
        <v>2001126696</v>
      </c>
      <c r="C73" s="115" t="s">
        <v>520</v>
      </c>
      <c r="D73" s="93">
        <v>10</v>
      </c>
      <c r="E73" s="104"/>
      <c r="K73" s="91"/>
      <c r="L73" s="91"/>
    </row>
    <row r="74" spans="1:12" s="90" customFormat="1" ht="30" customHeight="1" x14ac:dyDescent="0.25">
      <c r="A74" s="116" t="s">
        <v>521</v>
      </c>
      <c r="B74" s="116">
        <v>2001126697</v>
      </c>
      <c r="C74" s="117" t="s">
        <v>522</v>
      </c>
      <c r="D74" s="93">
        <v>8</v>
      </c>
      <c r="E74" s="104"/>
      <c r="K74" s="91"/>
      <c r="L74" s="91"/>
    </row>
    <row r="75" spans="1:12" s="90" customFormat="1" ht="30" customHeight="1" x14ac:dyDescent="0.25">
      <c r="A75" s="114" t="s">
        <v>523</v>
      </c>
      <c r="B75" s="114">
        <v>2001126076</v>
      </c>
      <c r="C75" s="115" t="s">
        <v>524</v>
      </c>
      <c r="D75" s="93">
        <v>10</v>
      </c>
      <c r="E75" s="104"/>
      <c r="K75" s="91"/>
      <c r="L75" s="91"/>
    </row>
    <row r="76" spans="1:12" s="90" customFormat="1" ht="30" customHeight="1" x14ac:dyDescent="0.25">
      <c r="A76" s="116" t="s">
        <v>525</v>
      </c>
      <c r="B76" s="116">
        <v>2001126026</v>
      </c>
      <c r="C76" s="117" t="s">
        <v>526</v>
      </c>
      <c r="D76" s="93">
        <v>2</v>
      </c>
      <c r="E76" s="104"/>
      <c r="K76" s="91"/>
      <c r="L76" s="91"/>
    </row>
    <row r="77" spans="1:12" s="90" customFormat="1" ht="30" customHeight="1" x14ac:dyDescent="0.25">
      <c r="A77" s="114" t="s">
        <v>527</v>
      </c>
      <c r="B77" s="114">
        <v>2000088381</v>
      </c>
      <c r="C77" s="115" t="s">
        <v>528</v>
      </c>
      <c r="D77" s="93">
        <v>2</v>
      </c>
      <c r="E77" s="104"/>
      <c r="K77" s="91"/>
      <c r="L77" s="91"/>
    </row>
    <row r="78" spans="1:12" s="90" customFormat="1" ht="30" customHeight="1" x14ac:dyDescent="0.25">
      <c r="A78" s="116" t="s">
        <v>529</v>
      </c>
      <c r="B78" s="116">
        <v>2001125980</v>
      </c>
      <c r="C78" s="117" t="s">
        <v>530</v>
      </c>
      <c r="D78" s="93">
        <v>4</v>
      </c>
      <c r="E78" s="104"/>
      <c r="K78" s="91"/>
      <c r="L78" s="91"/>
    </row>
    <row r="79" spans="1:12" s="90" customFormat="1" ht="30" customHeight="1" x14ac:dyDescent="0.25">
      <c r="A79" s="114" t="s">
        <v>531</v>
      </c>
      <c r="B79" s="114">
        <v>2001125039</v>
      </c>
      <c r="C79" s="115" t="s">
        <v>532</v>
      </c>
      <c r="D79" s="93">
        <v>2</v>
      </c>
      <c r="E79" s="104"/>
      <c r="K79" s="91"/>
      <c r="L79" s="91"/>
    </row>
    <row r="80" spans="1:12" s="90" customFormat="1" ht="30" customHeight="1" x14ac:dyDescent="0.25">
      <c r="A80" s="116" t="s">
        <v>533</v>
      </c>
      <c r="B80" s="116">
        <v>2001126703</v>
      </c>
      <c r="C80" s="117" t="s">
        <v>534</v>
      </c>
      <c r="D80" s="93">
        <v>4</v>
      </c>
      <c r="E80" s="104"/>
      <c r="K80" s="91"/>
      <c r="L80" s="91"/>
    </row>
    <row r="81" spans="1:12" s="90" customFormat="1" ht="30" customHeight="1" x14ac:dyDescent="0.25">
      <c r="A81" s="114" t="s">
        <v>535</v>
      </c>
      <c r="B81" s="114">
        <v>2001126082</v>
      </c>
      <c r="C81" s="115" t="s">
        <v>536</v>
      </c>
      <c r="D81" s="93">
        <v>2</v>
      </c>
      <c r="E81" s="104"/>
      <c r="K81" s="91"/>
      <c r="L81" s="91"/>
    </row>
    <row r="82" spans="1:12" s="90" customFormat="1" ht="30" customHeight="1" x14ac:dyDescent="0.25">
      <c r="A82" s="116" t="s">
        <v>537</v>
      </c>
      <c r="B82" s="116">
        <v>2001125984</v>
      </c>
      <c r="C82" s="117" t="s">
        <v>538</v>
      </c>
      <c r="D82" s="93">
        <v>2</v>
      </c>
      <c r="E82" s="104"/>
      <c r="K82" s="91"/>
      <c r="L82" s="91"/>
    </row>
    <row r="83" spans="1:12" s="90" customFormat="1" ht="30" customHeight="1" x14ac:dyDescent="0.25">
      <c r="A83" s="120" t="s">
        <v>539</v>
      </c>
      <c r="B83" s="120">
        <v>2001125984</v>
      </c>
      <c r="C83" s="121" t="s">
        <v>540</v>
      </c>
      <c r="D83" s="93">
        <v>4</v>
      </c>
      <c r="E83" s="104"/>
      <c r="K83" s="91"/>
      <c r="L83" s="91"/>
    </row>
    <row r="84" spans="1:12" s="90" customFormat="1" ht="30" customHeight="1" x14ac:dyDescent="0.25">
      <c r="A84" s="118" t="s">
        <v>541</v>
      </c>
      <c r="B84" s="118">
        <v>2001125984</v>
      </c>
      <c r="C84" s="119" t="s">
        <v>542</v>
      </c>
      <c r="D84" s="93">
        <v>2</v>
      </c>
      <c r="E84" s="104"/>
      <c r="K84" s="91"/>
      <c r="L84" s="91"/>
    </row>
    <row r="85" spans="1:12" s="90" customFormat="1" ht="30" customHeight="1" x14ac:dyDescent="0.25">
      <c r="A85" s="120" t="s">
        <v>543</v>
      </c>
      <c r="B85" s="120">
        <v>2001125984</v>
      </c>
      <c r="C85" s="121" t="s">
        <v>544</v>
      </c>
      <c r="D85" s="93">
        <v>4</v>
      </c>
      <c r="E85" s="104"/>
      <c r="K85" s="91"/>
      <c r="L85" s="91"/>
    </row>
    <row r="86" spans="1:12" s="90" customFormat="1" ht="30" customHeight="1" x14ac:dyDescent="0.25">
      <c r="A86" s="120" t="s">
        <v>545</v>
      </c>
      <c r="B86" s="120">
        <v>2001125987</v>
      </c>
      <c r="C86" s="121" t="s">
        <v>546</v>
      </c>
      <c r="D86" s="93">
        <v>8</v>
      </c>
      <c r="E86" s="104"/>
      <c r="K86" s="91"/>
      <c r="L86" s="91"/>
    </row>
    <row r="87" spans="1:12" s="90" customFormat="1" ht="30" customHeight="1" x14ac:dyDescent="0.25">
      <c r="A87" s="118" t="s">
        <v>547</v>
      </c>
      <c r="B87" s="118">
        <v>2001125987</v>
      </c>
      <c r="C87" s="119" t="s">
        <v>548</v>
      </c>
      <c r="D87" s="93">
        <v>2</v>
      </c>
      <c r="E87" s="104"/>
      <c r="K87" s="91"/>
      <c r="L87" s="91"/>
    </row>
    <row r="88" spans="1:12" s="90" customFormat="1" ht="30" customHeight="1" x14ac:dyDescent="0.25">
      <c r="A88" s="114" t="s">
        <v>549</v>
      </c>
      <c r="B88" s="114">
        <v>2000088649</v>
      </c>
      <c r="C88" s="115" t="s">
        <v>605</v>
      </c>
      <c r="D88" s="93">
        <v>6</v>
      </c>
      <c r="E88" s="104"/>
      <c r="K88" s="91"/>
      <c r="L88" s="91"/>
    </row>
    <row r="89" spans="1:12" s="90" customFormat="1" ht="30" customHeight="1" x14ac:dyDescent="0.25">
      <c r="A89" s="116" t="s">
        <v>550</v>
      </c>
      <c r="B89" s="116">
        <v>2000092229</v>
      </c>
      <c r="C89" s="117" t="s">
        <v>551</v>
      </c>
      <c r="D89" s="93">
        <v>6</v>
      </c>
      <c r="E89" s="104"/>
      <c r="K89" s="91"/>
      <c r="L89" s="91"/>
    </row>
    <row r="90" spans="1:12" s="90" customFormat="1" ht="30" customHeight="1" x14ac:dyDescent="0.25">
      <c r="A90" s="114" t="s">
        <v>552</v>
      </c>
      <c r="B90" s="114">
        <v>2000091736</v>
      </c>
      <c r="C90" s="115" t="s">
        <v>553</v>
      </c>
      <c r="D90" s="93">
        <v>6</v>
      </c>
      <c r="E90" s="104"/>
      <c r="K90" s="91"/>
      <c r="L90" s="91"/>
    </row>
    <row r="91" spans="1:12" s="90" customFormat="1" ht="30" customHeight="1" x14ac:dyDescent="0.25">
      <c r="A91" s="116" t="s">
        <v>554</v>
      </c>
      <c r="B91" s="116">
        <v>2000088649</v>
      </c>
      <c r="C91" s="117" t="s">
        <v>555</v>
      </c>
      <c r="D91" s="93">
        <v>6</v>
      </c>
      <c r="E91" s="104"/>
      <c r="K91" s="91"/>
      <c r="L91" s="91"/>
    </row>
    <row r="92" spans="1:12" s="90" customFormat="1" ht="30" customHeight="1" x14ac:dyDescent="0.25">
      <c r="A92" s="114" t="s">
        <v>556</v>
      </c>
      <c r="B92" s="114">
        <v>2000091736</v>
      </c>
      <c r="C92" s="115" t="s">
        <v>557</v>
      </c>
      <c r="D92" s="93">
        <v>6</v>
      </c>
      <c r="E92" s="104"/>
      <c r="K92" s="91"/>
      <c r="L92" s="91"/>
    </row>
    <row r="93" spans="1:12" s="90" customFormat="1" ht="30" customHeight="1" x14ac:dyDescent="0.25">
      <c r="A93" s="116" t="s">
        <v>558</v>
      </c>
      <c r="B93" s="116">
        <v>2000091528</v>
      </c>
      <c r="C93" s="117" t="s">
        <v>559</v>
      </c>
      <c r="D93" s="93">
        <v>6</v>
      </c>
      <c r="E93" s="104"/>
      <c r="K93" s="91"/>
      <c r="L93" s="91"/>
    </row>
    <row r="94" spans="1:12" s="90" customFormat="1" ht="30" customHeight="1" x14ac:dyDescent="0.25">
      <c r="A94" s="114" t="s">
        <v>560</v>
      </c>
      <c r="B94" s="114">
        <v>2000102234</v>
      </c>
      <c r="C94" s="115" t="s">
        <v>561</v>
      </c>
      <c r="D94" s="93">
        <v>6</v>
      </c>
      <c r="E94" s="104"/>
      <c r="K94" s="91"/>
      <c r="L94" s="91"/>
    </row>
    <row r="95" spans="1:12" s="90" customFormat="1" ht="30" customHeight="1" x14ac:dyDescent="0.25">
      <c r="A95" s="116" t="s">
        <v>562</v>
      </c>
      <c r="B95" s="116">
        <v>2000110580</v>
      </c>
      <c r="C95" s="117" t="s">
        <v>563</v>
      </c>
      <c r="D95" s="93">
        <v>6</v>
      </c>
      <c r="E95" s="104"/>
      <c r="K95" s="91"/>
      <c r="L95" s="91"/>
    </row>
    <row r="96" spans="1:12" s="90" customFormat="1" ht="30" customHeight="1" x14ac:dyDescent="0.25">
      <c r="A96" s="114" t="s">
        <v>564</v>
      </c>
      <c r="B96" s="114">
        <v>2000087832</v>
      </c>
      <c r="C96" s="115" t="s">
        <v>565</v>
      </c>
      <c r="D96" s="93">
        <v>6</v>
      </c>
      <c r="E96" s="104"/>
      <c r="K96" s="91"/>
      <c r="L96" s="91"/>
    </row>
    <row r="97" spans="1:12" s="90" customFormat="1" ht="30" customHeight="1" x14ac:dyDescent="0.25">
      <c r="A97" s="116" t="s">
        <v>566</v>
      </c>
      <c r="B97" s="116">
        <v>2000087832</v>
      </c>
      <c r="C97" s="117" t="s">
        <v>567</v>
      </c>
      <c r="D97" s="93">
        <v>6</v>
      </c>
      <c r="E97" s="104"/>
      <c r="K97" s="91"/>
      <c r="L97" s="91"/>
    </row>
    <row r="98" spans="1:12" s="90" customFormat="1" ht="30" customHeight="1" x14ac:dyDescent="0.25">
      <c r="A98" s="114" t="s">
        <v>568</v>
      </c>
      <c r="B98" s="114">
        <v>2000088381</v>
      </c>
      <c r="C98" s="115" t="s">
        <v>569</v>
      </c>
      <c r="D98" s="93">
        <v>6</v>
      </c>
      <c r="E98" s="104"/>
      <c r="K98" s="91"/>
      <c r="L98" s="91"/>
    </row>
    <row r="99" spans="1:12" s="90" customFormat="1" ht="30" customHeight="1" x14ac:dyDescent="0.25">
      <c r="A99" s="116" t="s">
        <v>570</v>
      </c>
      <c r="B99" s="116">
        <v>2000088832</v>
      </c>
      <c r="C99" s="117" t="s">
        <v>571</v>
      </c>
      <c r="D99" s="93">
        <v>6</v>
      </c>
      <c r="E99" s="104"/>
      <c r="K99" s="91"/>
      <c r="L99" s="91"/>
    </row>
    <row r="100" spans="1:12" s="90" customFormat="1" ht="30" customHeight="1" x14ac:dyDescent="0.25">
      <c r="A100" s="114" t="s">
        <v>572</v>
      </c>
      <c r="B100" s="114">
        <v>2000110153</v>
      </c>
      <c r="C100" s="115" t="s">
        <v>573</v>
      </c>
      <c r="D100" s="93">
        <v>6</v>
      </c>
      <c r="E100" s="104"/>
      <c r="K100" s="91"/>
      <c r="L100" s="91"/>
    </row>
    <row r="101" spans="1:12" s="90" customFormat="1" ht="30" customHeight="1" x14ac:dyDescent="0.25">
      <c r="A101" s="114" t="s">
        <v>574</v>
      </c>
      <c r="B101" s="114">
        <v>2000110154</v>
      </c>
      <c r="C101" s="115" t="s">
        <v>573</v>
      </c>
      <c r="D101" s="93">
        <v>6</v>
      </c>
      <c r="E101" s="104"/>
      <c r="K101" s="91"/>
      <c r="L101" s="91"/>
    </row>
    <row r="102" spans="1:12" s="90" customFormat="1" ht="30" customHeight="1" x14ac:dyDescent="0.25">
      <c r="A102" s="114" t="s">
        <v>604</v>
      </c>
      <c r="B102" s="114">
        <v>2000102239</v>
      </c>
      <c r="C102" s="115" t="s">
        <v>603</v>
      </c>
      <c r="D102" s="93">
        <v>6</v>
      </c>
      <c r="E102" s="104"/>
      <c r="K102" s="91"/>
      <c r="L102" s="91"/>
    </row>
    <row r="103" spans="1:12" s="90" customFormat="1" ht="30" customHeight="1" x14ac:dyDescent="0.25">
      <c r="A103" s="114" t="s">
        <v>575</v>
      </c>
      <c r="B103" s="114">
        <v>2000014601</v>
      </c>
      <c r="C103" s="115" t="s">
        <v>576</v>
      </c>
      <c r="D103" s="93">
        <v>6</v>
      </c>
      <c r="E103" s="104"/>
      <c r="K103" s="91"/>
      <c r="L103" s="91"/>
    </row>
    <row r="104" spans="1:12" s="90" customFormat="1" ht="30" customHeight="1" x14ac:dyDescent="0.25">
      <c r="A104" s="116" t="s">
        <v>577</v>
      </c>
      <c r="B104" s="116">
        <v>2000092229</v>
      </c>
      <c r="C104" s="117" t="s">
        <v>578</v>
      </c>
      <c r="D104" s="93">
        <v>6</v>
      </c>
      <c r="E104" s="104"/>
      <c r="K104" s="91"/>
      <c r="L104" s="91"/>
    </row>
    <row r="105" spans="1:12" s="90" customFormat="1" ht="30" customHeight="1" x14ac:dyDescent="0.25">
      <c r="A105" s="114" t="s">
        <v>579</v>
      </c>
      <c r="B105" s="114">
        <v>2000087832</v>
      </c>
      <c r="C105" s="115" t="s">
        <v>580</v>
      </c>
      <c r="D105" s="93">
        <v>6</v>
      </c>
      <c r="E105" s="104"/>
      <c r="K105" s="91"/>
      <c r="L105" s="91"/>
    </row>
    <row r="106" spans="1:12" s="90" customFormat="1" ht="30" customHeight="1" x14ac:dyDescent="0.25">
      <c r="A106" s="116" t="s">
        <v>581</v>
      </c>
      <c r="B106" s="116">
        <v>2000087832</v>
      </c>
      <c r="C106" s="117" t="s">
        <v>582</v>
      </c>
      <c r="D106" s="93">
        <v>6</v>
      </c>
      <c r="E106" s="104"/>
      <c r="K106" s="91"/>
      <c r="L106" s="91"/>
    </row>
    <row r="107" spans="1:12" s="90" customFormat="1" ht="30" customHeight="1" x14ac:dyDescent="0.25">
      <c r="A107" s="114" t="s">
        <v>583</v>
      </c>
      <c r="B107" s="114" t="s">
        <v>584</v>
      </c>
      <c r="C107" s="115" t="s">
        <v>585</v>
      </c>
      <c r="D107" s="93">
        <v>6</v>
      </c>
      <c r="E107" s="104"/>
      <c r="K107" s="91"/>
      <c r="L107" s="91"/>
    </row>
    <row r="108" spans="1:12" s="90" customFormat="1" ht="30" customHeight="1" x14ac:dyDescent="0.25">
      <c r="A108" s="116" t="s">
        <v>586</v>
      </c>
      <c r="B108" s="116">
        <v>2000014601</v>
      </c>
      <c r="C108" s="117" t="s">
        <v>587</v>
      </c>
      <c r="D108" s="93">
        <v>6</v>
      </c>
      <c r="E108" s="104"/>
      <c r="K108" s="91"/>
      <c r="L108" s="91"/>
    </row>
    <row r="109" spans="1:12" s="90" customFormat="1" ht="30" customHeight="1" x14ac:dyDescent="0.25">
      <c r="A109" s="114" t="s">
        <v>588</v>
      </c>
      <c r="B109" s="100">
        <v>2000014601</v>
      </c>
      <c r="C109" s="115" t="s">
        <v>589</v>
      </c>
      <c r="D109" s="93">
        <v>6</v>
      </c>
      <c r="E109" s="104"/>
      <c r="K109" s="91"/>
      <c r="L109" s="91"/>
    </row>
    <row r="110" spans="1:12" s="90" customFormat="1" ht="30" customHeight="1" x14ac:dyDescent="0.25">
      <c r="A110" s="114" t="s">
        <v>716</v>
      </c>
      <c r="B110" s="125" t="s">
        <v>590</v>
      </c>
      <c r="C110" s="119" t="s">
        <v>606</v>
      </c>
      <c r="D110" s="93">
        <v>3</v>
      </c>
      <c r="E110" s="104"/>
      <c r="K110" s="91"/>
      <c r="L110" s="91"/>
    </row>
    <row r="111" spans="1:12" s="90" customFormat="1" ht="30" customHeight="1" x14ac:dyDescent="0.25">
      <c r="A111" s="114" t="s">
        <v>717</v>
      </c>
      <c r="B111" s="125" t="s">
        <v>590</v>
      </c>
      <c r="C111" s="119" t="s">
        <v>607</v>
      </c>
      <c r="D111" s="93">
        <v>1</v>
      </c>
      <c r="E111" s="104"/>
      <c r="K111" s="91"/>
      <c r="L111" s="91"/>
    </row>
    <row r="112" spans="1:12" s="90" customFormat="1" ht="30" customHeight="1" x14ac:dyDescent="0.25">
      <c r="A112" s="114" t="s">
        <v>591</v>
      </c>
      <c r="B112" s="125" t="s">
        <v>590</v>
      </c>
      <c r="C112" s="115" t="s">
        <v>592</v>
      </c>
      <c r="D112" s="93">
        <v>2</v>
      </c>
      <c r="E112" s="104"/>
      <c r="K112" s="91"/>
      <c r="L112" s="91"/>
    </row>
    <row r="113" spans="1:12" s="90" customFormat="1" ht="30" customHeight="1" x14ac:dyDescent="0.25">
      <c r="A113" s="114" t="s">
        <v>718</v>
      </c>
      <c r="B113" s="125" t="s">
        <v>590</v>
      </c>
      <c r="C113" s="115" t="s">
        <v>608</v>
      </c>
      <c r="D113" s="93">
        <v>1</v>
      </c>
      <c r="E113" s="104"/>
      <c r="K113" s="91"/>
      <c r="L113" s="91"/>
    </row>
    <row r="114" spans="1:12" s="90" customFormat="1" ht="30" customHeight="1" x14ac:dyDescent="0.25">
      <c r="A114" s="116" t="s">
        <v>593</v>
      </c>
      <c r="B114" s="100" t="s">
        <v>594</v>
      </c>
      <c r="C114" s="115" t="s">
        <v>595</v>
      </c>
      <c r="D114" s="93">
        <v>1</v>
      </c>
      <c r="E114" s="104"/>
      <c r="K114" s="91"/>
      <c r="L114" s="91"/>
    </row>
    <row r="115" spans="1:12" s="90" customFormat="1" ht="30" customHeight="1" x14ac:dyDescent="0.25">
      <c r="A115" s="116" t="s">
        <v>719</v>
      </c>
      <c r="B115" s="100" t="s">
        <v>720</v>
      </c>
      <c r="C115" s="115" t="s">
        <v>609</v>
      </c>
      <c r="D115" s="93">
        <v>1</v>
      </c>
      <c r="E115" s="104"/>
      <c r="K115" s="91"/>
      <c r="L115" s="91"/>
    </row>
    <row r="116" spans="1:12" s="90" customFormat="1" ht="30" customHeight="1" x14ac:dyDescent="0.25">
      <c r="A116" s="114" t="s">
        <v>596</v>
      </c>
      <c r="B116" s="100" t="s">
        <v>597</v>
      </c>
      <c r="C116" s="115" t="s">
        <v>598</v>
      </c>
      <c r="D116" s="93">
        <v>2</v>
      </c>
      <c r="E116" s="104"/>
      <c r="K116" s="91"/>
      <c r="L116" s="91"/>
    </row>
    <row r="117" spans="1:12" s="90" customFormat="1" ht="30" customHeight="1" x14ac:dyDescent="0.25">
      <c r="A117" s="100" t="s">
        <v>599</v>
      </c>
      <c r="B117" s="100" t="s">
        <v>600</v>
      </c>
      <c r="C117" s="117" t="s">
        <v>601</v>
      </c>
      <c r="D117" s="93">
        <v>1</v>
      </c>
      <c r="E117" s="104"/>
      <c r="K117" s="91"/>
      <c r="L117" s="91"/>
    </row>
    <row r="118" spans="1:12" s="90" customFormat="1" ht="30" customHeight="1" x14ac:dyDescent="0.25">
      <c r="A118" s="94" t="s">
        <v>633</v>
      </c>
      <c r="B118" s="94" t="s">
        <v>634</v>
      </c>
      <c r="C118" s="127" t="s">
        <v>635</v>
      </c>
      <c r="D118" s="94">
        <v>2</v>
      </c>
      <c r="E118" s="104"/>
      <c r="K118" s="91"/>
      <c r="L118" s="91"/>
    </row>
    <row r="119" spans="1:12" s="90" customFormat="1" ht="30" customHeight="1" x14ac:dyDescent="0.25">
      <c r="A119" s="94" t="s">
        <v>636</v>
      </c>
      <c r="B119" s="94" t="s">
        <v>634</v>
      </c>
      <c r="C119" s="127" t="s">
        <v>637</v>
      </c>
      <c r="D119" s="94">
        <v>2</v>
      </c>
      <c r="E119" s="104"/>
      <c r="K119" s="91"/>
      <c r="L119" s="91"/>
    </row>
    <row r="120" spans="1:12" s="90" customFormat="1" ht="30" customHeight="1" x14ac:dyDescent="0.25">
      <c r="A120" s="94" t="s">
        <v>638</v>
      </c>
      <c r="B120" s="94" t="s">
        <v>639</v>
      </c>
      <c r="C120" s="127" t="s">
        <v>640</v>
      </c>
      <c r="D120" s="94">
        <v>2</v>
      </c>
      <c r="E120" s="104"/>
      <c r="K120" s="91"/>
      <c r="L120" s="91"/>
    </row>
    <row r="121" spans="1:12" s="90" customFormat="1" ht="30" customHeight="1" x14ac:dyDescent="0.25">
      <c r="A121" s="94" t="s">
        <v>641</v>
      </c>
      <c r="B121" s="94" t="s">
        <v>642</v>
      </c>
      <c r="C121" s="127" t="s">
        <v>643</v>
      </c>
      <c r="D121" s="94">
        <v>2</v>
      </c>
      <c r="E121" s="104"/>
      <c r="K121" s="91"/>
      <c r="L121" s="91"/>
    </row>
    <row r="122" spans="1:12" ht="30" customHeight="1" x14ac:dyDescent="0.25">
      <c r="A122" s="94" t="s">
        <v>644</v>
      </c>
      <c r="B122" s="94" t="s">
        <v>645</v>
      </c>
      <c r="C122" s="127" t="s">
        <v>646</v>
      </c>
      <c r="D122" s="94">
        <v>2</v>
      </c>
      <c r="E122" s="95"/>
    </row>
    <row r="123" spans="1:12" ht="30" customHeight="1" x14ac:dyDescent="0.25">
      <c r="A123" s="94" t="s">
        <v>647</v>
      </c>
      <c r="B123" s="94" t="s">
        <v>648</v>
      </c>
      <c r="C123" s="127" t="s">
        <v>649</v>
      </c>
      <c r="D123" s="94">
        <v>2</v>
      </c>
      <c r="E123" s="95"/>
    </row>
    <row r="124" spans="1:12" ht="30" customHeight="1" x14ac:dyDescent="0.25">
      <c r="A124" s="94" t="s">
        <v>650</v>
      </c>
      <c r="B124" s="94" t="s">
        <v>651</v>
      </c>
      <c r="C124" s="127" t="s">
        <v>652</v>
      </c>
      <c r="D124" s="94">
        <v>2</v>
      </c>
      <c r="E124" s="95"/>
    </row>
    <row r="125" spans="1:12" ht="30" customHeight="1" x14ac:dyDescent="0.25">
      <c r="A125" s="94" t="s">
        <v>653</v>
      </c>
      <c r="B125" s="100" t="s">
        <v>651</v>
      </c>
      <c r="C125" s="127" t="s">
        <v>654</v>
      </c>
      <c r="D125" s="94">
        <v>2</v>
      </c>
      <c r="E125" s="95"/>
    </row>
    <row r="126" spans="1:12" ht="30" customHeight="1" x14ac:dyDescent="0.25">
      <c r="A126" s="94" t="s">
        <v>655</v>
      </c>
      <c r="B126" s="100" t="s">
        <v>656</v>
      </c>
      <c r="C126" s="127" t="s">
        <v>657</v>
      </c>
      <c r="D126" s="94">
        <v>2</v>
      </c>
      <c r="E126" s="95"/>
    </row>
    <row r="127" spans="1:12" ht="30" customHeight="1" x14ac:dyDescent="0.25">
      <c r="A127" s="94" t="s">
        <v>658</v>
      </c>
      <c r="B127" s="94" t="s">
        <v>659</v>
      </c>
      <c r="C127" s="127" t="s">
        <v>660</v>
      </c>
      <c r="D127" s="94">
        <v>2</v>
      </c>
      <c r="E127" s="95"/>
    </row>
    <row r="128" spans="1:12" ht="30" customHeight="1" x14ac:dyDescent="0.25">
      <c r="A128" s="94" t="s">
        <v>661</v>
      </c>
      <c r="B128" s="94" t="s">
        <v>662</v>
      </c>
      <c r="C128" s="127" t="s">
        <v>663</v>
      </c>
      <c r="D128" s="94">
        <v>2</v>
      </c>
      <c r="E128" s="95"/>
    </row>
    <row r="129" spans="1:5" ht="30" customHeight="1" x14ac:dyDescent="0.25">
      <c r="A129" s="94" t="s">
        <v>664</v>
      </c>
      <c r="B129" s="94" t="s">
        <v>665</v>
      </c>
      <c r="C129" s="127" t="s">
        <v>666</v>
      </c>
      <c r="D129" s="94">
        <v>2</v>
      </c>
      <c r="E129" s="95"/>
    </row>
    <row r="130" spans="1:5" ht="30" customHeight="1" x14ac:dyDescent="0.25">
      <c r="A130" s="94" t="s">
        <v>667</v>
      </c>
      <c r="B130" s="94" t="s">
        <v>668</v>
      </c>
      <c r="C130" s="127" t="s">
        <v>669</v>
      </c>
      <c r="D130" s="94">
        <v>2</v>
      </c>
      <c r="E130" s="95"/>
    </row>
    <row r="131" spans="1:5" ht="30" customHeight="1" x14ac:dyDescent="0.25">
      <c r="A131" s="94" t="s">
        <v>670</v>
      </c>
      <c r="B131" s="94" t="s">
        <v>671</v>
      </c>
      <c r="C131" s="127" t="s">
        <v>672</v>
      </c>
      <c r="D131" s="94">
        <v>2</v>
      </c>
      <c r="E131" s="95"/>
    </row>
    <row r="132" spans="1:5" ht="30" customHeight="1" x14ac:dyDescent="0.25">
      <c r="A132" s="94" t="s">
        <v>673</v>
      </c>
      <c r="B132" s="94" t="s">
        <v>674</v>
      </c>
      <c r="C132" s="127" t="s">
        <v>675</v>
      </c>
      <c r="D132" s="94">
        <v>2</v>
      </c>
      <c r="E132" s="95"/>
    </row>
    <row r="133" spans="1:5" ht="30" customHeight="1" x14ac:dyDescent="0.25">
      <c r="A133" s="94" t="s">
        <v>676</v>
      </c>
      <c r="B133" s="94" t="s">
        <v>677</v>
      </c>
      <c r="C133" s="127" t="s">
        <v>678</v>
      </c>
      <c r="D133" s="94">
        <v>2</v>
      </c>
      <c r="E133" s="95"/>
    </row>
    <row r="134" spans="1:5" ht="30" customHeight="1" x14ac:dyDescent="0.25">
      <c r="A134" s="94" t="s">
        <v>679</v>
      </c>
      <c r="B134" s="94" t="s">
        <v>680</v>
      </c>
      <c r="C134" s="127" t="s">
        <v>681</v>
      </c>
      <c r="D134" s="94">
        <v>2</v>
      </c>
      <c r="E134" s="95"/>
    </row>
    <row r="135" spans="1:5" ht="30" customHeight="1" x14ac:dyDescent="0.25">
      <c r="A135" s="94" t="s">
        <v>366</v>
      </c>
      <c r="B135" s="94" t="s">
        <v>367</v>
      </c>
      <c r="C135" s="127" t="s">
        <v>368</v>
      </c>
      <c r="D135" s="94">
        <v>2</v>
      </c>
      <c r="E135" s="95"/>
    </row>
    <row r="136" spans="1:5" ht="30" customHeight="1" x14ac:dyDescent="0.25">
      <c r="A136" s="94" t="s">
        <v>369</v>
      </c>
      <c r="B136" s="94" t="s">
        <v>370</v>
      </c>
      <c r="C136" s="127" t="s">
        <v>371</v>
      </c>
      <c r="D136" s="94">
        <v>2</v>
      </c>
      <c r="E136" s="95"/>
    </row>
    <row r="137" spans="1:5" ht="30" customHeight="1" x14ac:dyDescent="0.25">
      <c r="A137" s="94" t="s">
        <v>372</v>
      </c>
      <c r="B137" s="94" t="s">
        <v>373</v>
      </c>
      <c r="C137" s="127" t="s">
        <v>374</v>
      </c>
      <c r="D137" s="94">
        <v>2</v>
      </c>
      <c r="E137" s="95"/>
    </row>
    <row r="138" spans="1:5" ht="30" customHeight="1" x14ac:dyDescent="0.25">
      <c r="A138" s="94" t="s">
        <v>375</v>
      </c>
      <c r="B138" s="94" t="s">
        <v>376</v>
      </c>
      <c r="C138" s="127" t="s">
        <v>377</v>
      </c>
      <c r="D138" s="94">
        <v>2</v>
      </c>
      <c r="E138" s="95"/>
    </row>
    <row r="139" spans="1:5" ht="30" customHeight="1" x14ac:dyDescent="0.25">
      <c r="A139" s="94" t="s">
        <v>378</v>
      </c>
      <c r="B139" s="94" t="s">
        <v>379</v>
      </c>
      <c r="C139" s="127" t="s">
        <v>380</v>
      </c>
      <c r="D139" s="94">
        <v>2</v>
      </c>
      <c r="E139" s="95"/>
    </row>
    <row r="140" spans="1:5" ht="30" customHeight="1" x14ac:dyDescent="0.25">
      <c r="A140" s="94" t="s">
        <v>381</v>
      </c>
      <c r="B140" s="94" t="s">
        <v>382</v>
      </c>
      <c r="C140" s="127" t="s">
        <v>383</v>
      </c>
      <c r="D140" s="94">
        <v>2</v>
      </c>
      <c r="E140" s="95"/>
    </row>
    <row r="141" spans="1:5" ht="30" customHeight="1" x14ac:dyDescent="0.25">
      <c r="A141" s="94" t="s">
        <v>308</v>
      </c>
      <c r="B141" s="94">
        <v>2100004807</v>
      </c>
      <c r="C141" s="127" t="s">
        <v>309</v>
      </c>
      <c r="D141" s="94">
        <v>6</v>
      </c>
      <c r="E141" s="95"/>
    </row>
    <row r="142" spans="1:5" ht="30" customHeight="1" x14ac:dyDescent="0.25">
      <c r="A142" s="94" t="s">
        <v>310</v>
      </c>
      <c r="B142" s="94">
        <v>2100010641</v>
      </c>
      <c r="C142" s="127" t="s">
        <v>311</v>
      </c>
      <c r="D142" s="94">
        <v>6</v>
      </c>
      <c r="E142" s="95"/>
    </row>
    <row r="143" spans="1:5" ht="30" customHeight="1" x14ac:dyDescent="0.25">
      <c r="A143" s="94" t="s">
        <v>312</v>
      </c>
      <c r="B143" s="94">
        <v>2100017399</v>
      </c>
      <c r="C143" s="127" t="s">
        <v>313</v>
      </c>
      <c r="D143" s="94">
        <v>6</v>
      </c>
      <c r="E143" s="95"/>
    </row>
    <row r="144" spans="1:5" ht="30" customHeight="1" x14ac:dyDescent="0.25">
      <c r="A144" s="94" t="s">
        <v>314</v>
      </c>
      <c r="B144" s="94">
        <v>2100009896</v>
      </c>
      <c r="C144" s="127" t="s">
        <v>315</v>
      </c>
      <c r="D144" s="94">
        <v>6</v>
      </c>
      <c r="E144" s="95"/>
    </row>
    <row r="145" spans="1:5" ht="30" customHeight="1" x14ac:dyDescent="0.25">
      <c r="A145" s="94" t="s">
        <v>316</v>
      </c>
      <c r="B145" s="94" t="s">
        <v>317</v>
      </c>
      <c r="C145" s="127" t="s">
        <v>318</v>
      </c>
      <c r="D145" s="94">
        <v>6</v>
      </c>
      <c r="E145" s="95"/>
    </row>
    <row r="146" spans="1:5" ht="30" customHeight="1" x14ac:dyDescent="0.25">
      <c r="A146" s="94" t="s">
        <v>319</v>
      </c>
      <c r="B146" s="94" t="s">
        <v>320</v>
      </c>
      <c r="C146" s="127" t="s">
        <v>321</v>
      </c>
      <c r="D146" s="94">
        <v>6</v>
      </c>
      <c r="E146" s="95"/>
    </row>
    <row r="147" spans="1:5" ht="30" customHeight="1" x14ac:dyDescent="0.25">
      <c r="A147" s="94" t="s">
        <v>322</v>
      </c>
      <c r="B147" s="94" t="s">
        <v>323</v>
      </c>
      <c r="C147" s="127" t="s">
        <v>324</v>
      </c>
      <c r="D147" s="94">
        <v>6</v>
      </c>
      <c r="E147" s="95"/>
    </row>
    <row r="148" spans="1:5" ht="30" customHeight="1" x14ac:dyDescent="0.25">
      <c r="A148" s="94" t="s">
        <v>325</v>
      </c>
      <c r="B148" s="94" t="s">
        <v>326</v>
      </c>
      <c r="C148" s="127" t="s">
        <v>327</v>
      </c>
      <c r="D148" s="94">
        <v>6</v>
      </c>
      <c r="E148" s="95"/>
    </row>
    <row r="149" spans="1:5" ht="30" customHeight="1" x14ac:dyDescent="0.25">
      <c r="A149" s="94" t="s">
        <v>328</v>
      </c>
      <c r="B149" s="94" t="s">
        <v>329</v>
      </c>
      <c r="C149" s="127" t="s">
        <v>330</v>
      </c>
      <c r="D149" s="94">
        <v>6</v>
      </c>
      <c r="E149" s="95"/>
    </row>
    <row r="150" spans="1:5" ht="30" customHeight="1" x14ac:dyDescent="0.25">
      <c r="A150" s="94" t="s">
        <v>331</v>
      </c>
      <c r="B150" s="94" t="s">
        <v>332</v>
      </c>
      <c r="C150" s="127" t="s">
        <v>333</v>
      </c>
      <c r="D150" s="94">
        <v>6</v>
      </c>
      <c r="E150" s="95"/>
    </row>
    <row r="151" spans="1:5" ht="30" customHeight="1" x14ac:dyDescent="0.25">
      <c r="A151" s="94" t="s">
        <v>334</v>
      </c>
      <c r="B151" s="94" t="s">
        <v>335</v>
      </c>
      <c r="C151" s="127" t="s">
        <v>336</v>
      </c>
      <c r="D151" s="94">
        <v>6</v>
      </c>
      <c r="E151" s="95"/>
    </row>
    <row r="152" spans="1:5" ht="30" customHeight="1" x14ac:dyDescent="0.25">
      <c r="A152" s="94" t="s">
        <v>337</v>
      </c>
      <c r="B152" s="94" t="s">
        <v>338</v>
      </c>
      <c r="C152" s="127" t="s">
        <v>339</v>
      </c>
      <c r="D152" s="94">
        <v>6</v>
      </c>
      <c r="E152" s="95"/>
    </row>
    <row r="153" spans="1:5" ht="30" customHeight="1" x14ac:dyDescent="0.25">
      <c r="A153" s="94" t="s">
        <v>340</v>
      </c>
      <c r="B153" s="94" t="s">
        <v>341</v>
      </c>
      <c r="C153" s="127" t="s">
        <v>342</v>
      </c>
      <c r="D153" s="94">
        <v>6</v>
      </c>
      <c r="E153" s="95"/>
    </row>
    <row r="154" spans="1:5" ht="30" customHeight="1" x14ac:dyDescent="0.25">
      <c r="A154" s="94" t="s">
        <v>343</v>
      </c>
      <c r="B154" s="94" t="s">
        <v>344</v>
      </c>
      <c r="C154" s="127" t="s">
        <v>345</v>
      </c>
      <c r="D154" s="94">
        <v>6</v>
      </c>
      <c r="E154" s="95"/>
    </row>
    <row r="155" spans="1:5" ht="30" customHeight="1" x14ac:dyDescent="0.25">
      <c r="A155" s="94" t="s">
        <v>346</v>
      </c>
      <c r="B155" s="94">
        <v>2100022697</v>
      </c>
      <c r="C155" s="127" t="s">
        <v>347</v>
      </c>
      <c r="D155" s="94">
        <v>6</v>
      </c>
      <c r="E155" s="95"/>
    </row>
    <row r="156" spans="1:5" ht="30" customHeight="1" x14ac:dyDescent="0.25">
      <c r="A156" s="94" t="s">
        <v>348</v>
      </c>
      <c r="B156" s="94" t="s">
        <v>349</v>
      </c>
      <c r="C156" s="127" t="s">
        <v>350</v>
      </c>
      <c r="D156" s="94">
        <v>6</v>
      </c>
      <c r="E156" s="95"/>
    </row>
    <row r="157" spans="1:5" ht="30" customHeight="1" x14ac:dyDescent="0.25">
      <c r="A157" s="94" t="s">
        <v>351</v>
      </c>
      <c r="B157" s="94" t="s">
        <v>352</v>
      </c>
      <c r="C157" s="127" t="s">
        <v>353</v>
      </c>
      <c r="D157" s="94">
        <v>3</v>
      </c>
      <c r="E157" s="95"/>
    </row>
    <row r="158" spans="1:5" ht="30" customHeight="1" x14ac:dyDescent="0.25">
      <c r="A158" s="94" t="s">
        <v>354</v>
      </c>
      <c r="B158" s="94" t="s">
        <v>355</v>
      </c>
      <c r="C158" s="127" t="s">
        <v>356</v>
      </c>
      <c r="D158" s="94">
        <v>2</v>
      </c>
      <c r="E158" s="95"/>
    </row>
    <row r="159" spans="1:5" ht="30" customHeight="1" x14ac:dyDescent="0.25">
      <c r="A159" s="94" t="s">
        <v>357</v>
      </c>
      <c r="B159" s="94" t="s">
        <v>358</v>
      </c>
      <c r="C159" s="127" t="s">
        <v>359</v>
      </c>
      <c r="D159" s="94">
        <v>2</v>
      </c>
      <c r="E159" s="95"/>
    </row>
    <row r="160" spans="1:5" ht="30" customHeight="1" x14ac:dyDescent="0.25">
      <c r="A160" s="94" t="s">
        <v>360</v>
      </c>
      <c r="B160" s="94">
        <v>2100028611</v>
      </c>
      <c r="C160" s="127" t="s">
        <v>361</v>
      </c>
      <c r="D160" s="94">
        <v>2</v>
      </c>
      <c r="E160" s="95"/>
    </row>
    <row r="161" spans="1:5" ht="30" customHeight="1" x14ac:dyDescent="0.25">
      <c r="A161" s="94" t="s">
        <v>362</v>
      </c>
      <c r="B161" s="94">
        <v>2100010645</v>
      </c>
      <c r="C161" s="127" t="s">
        <v>363</v>
      </c>
      <c r="D161" s="94">
        <v>2</v>
      </c>
      <c r="E161" s="95"/>
    </row>
    <row r="162" spans="1:5" ht="30" customHeight="1" x14ac:dyDescent="0.25">
      <c r="A162" s="94" t="s">
        <v>364</v>
      </c>
      <c r="B162" s="94">
        <v>2100007516</v>
      </c>
      <c r="C162" s="127" t="s">
        <v>365</v>
      </c>
      <c r="D162" s="94">
        <v>2</v>
      </c>
      <c r="E162" s="95"/>
    </row>
    <row r="163" spans="1:5" ht="30" customHeight="1" x14ac:dyDescent="0.25">
      <c r="A163" s="94" t="s">
        <v>281</v>
      </c>
      <c r="B163" s="94" t="s">
        <v>282</v>
      </c>
      <c r="C163" s="127" t="s">
        <v>283</v>
      </c>
      <c r="D163" s="94">
        <v>5</v>
      </c>
      <c r="E163" s="95"/>
    </row>
    <row r="164" spans="1:5" ht="30" customHeight="1" x14ac:dyDescent="0.25">
      <c r="A164" s="94" t="s">
        <v>284</v>
      </c>
      <c r="B164" s="94">
        <v>200112210</v>
      </c>
      <c r="C164" s="127" t="s">
        <v>285</v>
      </c>
      <c r="D164" s="94">
        <v>6</v>
      </c>
      <c r="E164" s="95"/>
    </row>
    <row r="165" spans="1:5" ht="30" customHeight="1" x14ac:dyDescent="0.25">
      <c r="A165" s="94" t="s">
        <v>286</v>
      </c>
      <c r="B165" s="94">
        <v>200112211</v>
      </c>
      <c r="C165" s="127" t="s">
        <v>287</v>
      </c>
      <c r="D165" s="94">
        <v>6</v>
      </c>
      <c r="E165" s="95"/>
    </row>
    <row r="166" spans="1:5" ht="30" customHeight="1" x14ac:dyDescent="0.25">
      <c r="A166" s="94" t="s">
        <v>265</v>
      </c>
      <c r="B166" s="94">
        <v>200112212</v>
      </c>
      <c r="C166" s="127" t="s">
        <v>266</v>
      </c>
      <c r="D166" s="94">
        <v>6</v>
      </c>
      <c r="E166" s="95"/>
    </row>
    <row r="167" spans="1:5" ht="30" customHeight="1" x14ac:dyDescent="0.25">
      <c r="A167" s="94" t="s">
        <v>267</v>
      </c>
      <c r="B167" s="94">
        <v>200112212</v>
      </c>
      <c r="C167" s="127" t="s">
        <v>268</v>
      </c>
      <c r="D167" s="94">
        <v>6</v>
      </c>
      <c r="E167" s="95"/>
    </row>
    <row r="168" spans="1:5" ht="30" customHeight="1" x14ac:dyDescent="0.25">
      <c r="A168" s="94" t="s">
        <v>269</v>
      </c>
      <c r="B168" s="94">
        <v>200112213</v>
      </c>
      <c r="C168" s="127" t="s">
        <v>270</v>
      </c>
      <c r="D168" s="94">
        <v>6</v>
      </c>
      <c r="E168" s="95"/>
    </row>
    <row r="169" spans="1:5" ht="30" customHeight="1" x14ac:dyDescent="0.25">
      <c r="A169" s="94" t="s">
        <v>271</v>
      </c>
      <c r="B169" s="94">
        <v>200112214</v>
      </c>
      <c r="C169" s="127" t="s">
        <v>272</v>
      </c>
      <c r="D169" s="94">
        <v>6</v>
      </c>
      <c r="E169" s="95"/>
    </row>
    <row r="170" spans="1:5" ht="30" customHeight="1" x14ac:dyDescent="0.25">
      <c r="A170" s="94" t="s">
        <v>273</v>
      </c>
      <c r="B170" s="94">
        <v>191211231</v>
      </c>
      <c r="C170" s="127" t="s">
        <v>274</v>
      </c>
      <c r="D170" s="94">
        <v>6</v>
      </c>
      <c r="E170" s="95"/>
    </row>
    <row r="171" spans="1:5" ht="30" customHeight="1" x14ac:dyDescent="0.25">
      <c r="A171" s="94" t="s">
        <v>275</v>
      </c>
      <c r="B171" s="94">
        <v>200112216</v>
      </c>
      <c r="C171" s="127" t="s">
        <v>276</v>
      </c>
      <c r="D171" s="94">
        <v>6</v>
      </c>
      <c r="E171" s="95"/>
    </row>
    <row r="172" spans="1:5" ht="30" customHeight="1" x14ac:dyDescent="0.25">
      <c r="A172" s="94" t="s">
        <v>277</v>
      </c>
      <c r="B172" s="94">
        <v>200112216</v>
      </c>
      <c r="C172" s="127" t="s">
        <v>278</v>
      </c>
      <c r="D172" s="94">
        <v>6</v>
      </c>
      <c r="E172" s="95"/>
    </row>
    <row r="173" spans="1:5" ht="30" customHeight="1" x14ac:dyDescent="0.25">
      <c r="A173" s="94" t="s">
        <v>288</v>
      </c>
      <c r="B173" s="94">
        <v>200112217</v>
      </c>
      <c r="C173" s="127" t="s">
        <v>289</v>
      </c>
      <c r="D173" s="94">
        <v>6</v>
      </c>
      <c r="E173" s="95"/>
    </row>
    <row r="174" spans="1:5" ht="30" customHeight="1" x14ac:dyDescent="0.25">
      <c r="A174" s="94" t="s">
        <v>290</v>
      </c>
      <c r="B174" s="94">
        <v>200112217</v>
      </c>
      <c r="C174" s="127" t="s">
        <v>291</v>
      </c>
      <c r="D174" s="94">
        <v>6</v>
      </c>
      <c r="E174" s="95"/>
    </row>
    <row r="175" spans="1:5" ht="30" customHeight="1" x14ac:dyDescent="0.25">
      <c r="A175" s="94" t="s">
        <v>292</v>
      </c>
      <c r="B175" s="94">
        <v>200112217</v>
      </c>
      <c r="C175" s="127" t="s">
        <v>293</v>
      </c>
      <c r="D175" s="94">
        <v>6</v>
      </c>
      <c r="E175" s="95"/>
    </row>
    <row r="176" spans="1:5" ht="30" customHeight="1" x14ac:dyDescent="0.25">
      <c r="A176" s="94" t="s">
        <v>294</v>
      </c>
      <c r="B176" s="94">
        <v>200112217</v>
      </c>
      <c r="C176" s="127" t="s">
        <v>295</v>
      </c>
      <c r="D176" s="94">
        <v>6</v>
      </c>
      <c r="E176" s="95"/>
    </row>
    <row r="177" spans="1:5" ht="30" customHeight="1" x14ac:dyDescent="0.25">
      <c r="A177" s="94" t="s">
        <v>279</v>
      </c>
      <c r="B177" s="94">
        <v>200112217</v>
      </c>
      <c r="C177" s="127" t="s">
        <v>280</v>
      </c>
      <c r="D177" s="94">
        <v>6</v>
      </c>
      <c r="E177" s="95"/>
    </row>
    <row r="178" spans="1:5" ht="30" customHeight="1" x14ac:dyDescent="0.25">
      <c r="A178" s="94" t="s">
        <v>296</v>
      </c>
      <c r="B178" s="94">
        <v>200112216</v>
      </c>
      <c r="C178" s="127" t="s">
        <v>297</v>
      </c>
      <c r="D178" s="94">
        <v>6</v>
      </c>
      <c r="E178" s="95"/>
    </row>
    <row r="179" spans="1:5" ht="30" customHeight="1" x14ac:dyDescent="0.25">
      <c r="A179" s="94" t="s">
        <v>298</v>
      </c>
      <c r="B179" s="94">
        <v>200112216</v>
      </c>
      <c r="C179" s="127" t="s">
        <v>299</v>
      </c>
      <c r="D179" s="94">
        <v>6</v>
      </c>
      <c r="E179" s="95"/>
    </row>
    <row r="180" spans="1:5" ht="30" customHeight="1" x14ac:dyDescent="0.25">
      <c r="A180" s="94" t="s">
        <v>300</v>
      </c>
      <c r="B180" s="94">
        <v>200112216</v>
      </c>
      <c r="C180" s="127" t="s">
        <v>301</v>
      </c>
      <c r="D180" s="94">
        <v>6</v>
      </c>
      <c r="E180" s="95"/>
    </row>
    <row r="181" spans="1:5" ht="30" customHeight="1" x14ac:dyDescent="0.25">
      <c r="A181" s="94" t="s">
        <v>302</v>
      </c>
      <c r="B181" s="94">
        <v>200112216</v>
      </c>
      <c r="C181" s="127" t="s">
        <v>303</v>
      </c>
      <c r="D181" s="94">
        <v>6</v>
      </c>
      <c r="E181" s="95"/>
    </row>
    <row r="182" spans="1:5" ht="30" customHeight="1" x14ac:dyDescent="0.25">
      <c r="A182" s="94" t="s">
        <v>726</v>
      </c>
      <c r="B182" s="94">
        <v>1900107187</v>
      </c>
      <c r="C182" s="127" t="s">
        <v>304</v>
      </c>
      <c r="D182" s="94">
        <v>6</v>
      </c>
      <c r="E182" s="95"/>
    </row>
    <row r="183" spans="1:5" ht="30" customHeight="1" x14ac:dyDescent="0.25">
      <c r="A183" s="94" t="s">
        <v>722</v>
      </c>
      <c r="B183" s="94" t="s">
        <v>723</v>
      </c>
      <c r="C183" s="127" t="s">
        <v>305</v>
      </c>
      <c r="D183" s="94">
        <v>4</v>
      </c>
      <c r="E183" s="95"/>
    </row>
    <row r="184" spans="1:5" ht="30" customHeight="1" x14ac:dyDescent="0.25">
      <c r="A184" s="94" t="s">
        <v>727</v>
      </c>
      <c r="B184" s="94" t="s">
        <v>724</v>
      </c>
      <c r="C184" s="127" t="s">
        <v>306</v>
      </c>
      <c r="D184" s="94">
        <v>4</v>
      </c>
      <c r="E184" s="95"/>
    </row>
    <row r="185" spans="1:5" ht="30" customHeight="1" x14ac:dyDescent="0.25">
      <c r="A185" s="94" t="s">
        <v>728</v>
      </c>
      <c r="B185" s="94" t="s">
        <v>725</v>
      </c>
      <c r="C185" s="127" t="s">
        <v>307</v>
      </c>
      <c r="D185" s="94">
        <v>4</v>
      </c>
      <c r="E185" s="95"/>
    </row>
    <row r="186" spans="1:5" ht="30" customHeight="1" x14ac:dyDescent="0.25">
      <c r="A186" s="94" t="s">
        <v>384</v>
      </c>
      <c r="B186" s="94">
        <v>210228152</v>
      </c>
      <c r="C186" s="127" t="s">
        <v>721</v>
      </c>
      <c r="D186" s="94">
        <v>2</v>
      </c>
      <c r="E186" s="95"/>
    </row>
    <row r="187" spans="1:5" ht="30" customHeight="1" x14ac:dyDescent="0.25">
      <c r="A187" s="100" t="s">
        <v>446</v>
      </c>
      <c r="B187" s="100" t="s">
        <v>447</v>
      </c>
      <c r="C187" s="102" t="s">
        <v>448</v>
      </c>
      <c r="D187" s="6">
        <v>1</v>
      </c>
      <c r="E187" s="95"/>
    </row>
    <row r="188" spans="1:5" ht="30" customHeight="1" x14ac:dyDescent="0.25">
      <c r="A188" s="100" t="s">
        <v>449</v>
      </c>
      <c r="B188" s="100" t="s">
        <v>450</v>
      </c>
      <c r="C188" s="102" t="s">
        <v>451</v>
      </c>
      <c r="D188" s="6">
        <v>1</v>
      </c>
      <c r="E188" s="95"/>
    </row>
    <row r="189" spans="1:5" ht="30" customHeight="1" x14ac:dyDescent="0.25">
      <c r="A189" s="132"/>
      <c r="B189" s="132"/>
      <c r="C189" s="133"/>
      <c r="D189" s="134"/>
    </row>
    <row r="190" spans="1:5" ht="30" customHeight="1" x14ac:dyDescent="0.25">
      <c r="A190" s="106"/>
      <c r="C190" s="110"/>
      <c r="D190" s="107"/>
    </row>
    <row r="191" spans="1:5" ht="30" customHeight="1" x14ac:dyDescent="0.25">
      <c r="B191" s="95"/>
      <c r="C191" s="111" t="s">
        <v>391</v>
      </c>
    </row>
    <row r="192" spans="1:5" ht="30" customHeight="1" x14ac:dyDescent="0.25">
      <c r="B192" s="93">
        <v>1</v>
      </c>
      <c r="C192" s="109" t="s">
        <v>729</v>
      </c>
    </row>
    <row r="193" spans="2:4" ht="30" customHeight="1" x14ac:dyDescent="0.25">
      <c r="B193" s="93">
        <v>1</v>
      </c>
      <c r="C193" s="128" t="s">
        <v>730</v>
      </c>
    </row>
    <row r="194" spans="2:4" ht="30" customHeight="1" x14ac:dyDescent="0.25">
      <c r="B194" s="93">
        <v>1</v>
      </c>
      <c r="C194" s="128" t="s">
        <v>731</v>
      </c>
    </row>
    <row r="195" spans="2:4" ht="30" customHeight="1" x14ac:dyDescent="0.25">
      <c r="B195" s="93">
        <v>1</v>
      </c>
      <c r="C195" s="128" t="s">
        <v>732</v>
      </c>
    </row>
    <row r="196" spans="2:4" ht="30" customHeight="1" x14ac:dyDescent="0.25">
      <c r="B196" s="93">
        <v>2</v>
      </c>
      <c r="C196" s="128" t="s">
        <v>733</v>
      </c>
    </row>
    <row r="197" spans="2:4" ht="30" customHeight="1" x14ac:dyDescent="0.25">
      <c r="B197" s="93">
        <v>1</v>
      </c>
      <c r="C197" s="128" t="s">
        <v>388</v>
      </c>
    </row>
    <row r="198" spans="2:4" ht="30" customHeight="1" x14ac:dyDescent="0.25">
      <c r="B198" s="93">
        <v>1</v>
      </c>
      <c r="C198" s="128" t="s">
        <v>389</v>
      </c>
    </row>
    <row r="199" spans="2:4" ht="30" customHeight="1" x14ac:dyDescent="0.25">
      <c r="B199" s="93">
        <v>2</v>
      </c>
      <c r="C199" s="128" t="s">
        <v>734</v>
      </c>
      <c r="D199" s="101"/>
    </row>
    <row r="200" spans="2:4" ht="30" customHeight="1" x14ac:dyDescent="0.25">
      <c r="B200" s="93">
        <v>1</v>
      </c>
      <c r="C200" s="128" t="s">
        <v>735</v>
      </c>
    </row>
    <row r="201" spans="2:4" ht="30" customHeight="1" x14ac:dyDescent="0.25">
      <c r="B201" s="93">
        <v>3</v>
      </c>
      <c r="C201" s="128" t="s">
        <v>736</v>
      </c>
    </row>
    <row r="202" spans="2:4" ht="30" customHeight="1" x14ac:dyDescent="0.25">
      <c r="B202" s="93">
        <v>2</v>
      </c>
      <c r="C202" s="128" t="s">
        <v>737</v>
      </c>
    </row>
    <row r="203" spans="2:4" ht="30" customHeight="1" x14ac:dyDescent="0.25">
      <c r="B203" s="93">
        <v>1</v>
      </c>
      <c r="C203" s="128" t="s">
        <v>738</v>
      </c>
    </row>
    <row r="204" spans="2:4" ht="30" customHeight="1" x14ac:dyDescent="0.25">
      <c r="B204" s="93">
        <v>1</v>
      </c>
      <c r="C204" s="128" t="s">
        <v>739</v>
      </c>
    </row>
    <row r="205" spans="2:4" ht="30" customHeight="1" x14ac:dyDescent="0.25">
      <c r="B205" s="93">
        <v>1</v>
      </c>
      <c r="C205" s="128" t="s">
        <v>740</v>
      </c>
    </row>
    <row r="206" spans="2:4" ht="30" customHeight="1" x14ac:dyDescent="0.25">
      <c r="B206" s="93">
        <v>9</v>
      </c>
      <c r="C206" s="109" t="s">
        <v>396</v>
      </c>
    </row>
    <row r="207" spans="2:4" ht="30" customHeight="1" x14ac:dyDescent="0.25">
      <c r="B207" s="93"/>
      <c r="C207" s="109"/>
    </row>
    <row r="208" spans="2:4" ht="30" customHeight="1" x14ac:dyDescent="0.25">
      <c r="B208" s="95"/>
      <c r="C208" s="129" t="s">
        <v>387</v>
      </c>
    </row>
    <row r="209" spans="2:3" ht="30" customHeight="1" x14ac:dyDescent="0.25">
      <c r="B209" s="95"/>
      <c r="C209" s="129"/>
    </row>
    <row r="210" spans="2:3" ht="30" customHeight="1" x14ac:dyDescent="0.25">
      <c r="B210" s="93">
        <v>2</v>
      </c>
      <c r="C210" s="128" t="s">
        <v>741</v>
      </c>
    </row>
    <row r="211" spans="2:3" ht="30" customHeight="1" x14ac:dyDescent="0.25">
      <c r="B211" s="93">
        <v>1</v>
      </c>
      <c r="C211" s="128" t="s">
        <v>259</v>
      </c>
    </row>
    <row r="212" spans="2:3" ht="30" customHeight="1" x14ac:dyDescent="0.25">
      <c r="B212" s="93">
        <v>1</v>
      </c>
      <c r="C212" s="128" t="s">
        <v>742</v>
      </c>
    </row>
    <row r="213" spans="2:3" ht="30" customHeight="1" x14ac:dyDescent="0.25">
      <c r="B213" s="93">
        <v>1</v>
      </c>
      <c r="C213" s="128" t="s">
        <v>743</v>
      </c>
    </row>
    <row r="214" spans="2:3" ht="30" customHeight="1" x14ac:dyDescent="0.25">
      <c r="B214" s="93">
        <v>1</v>
      </c>
      <c r="C214" s="128" t="s">
        <v>744</v>
      </c>
    </row>
    <row r="215" spans="2:3" ht="30" customHeight="1" x14ac:dyDescent="0.25">
      <c r="B215" s="93">
        <v>1</v>
      </c>
      <c r="C215" s="109" t="s">
        <v>745</v>
      </c>
    </row>
    <row r="216" spans="2:3" ht="30" customHeight="1" x14ac:dyDescent="0.25">
      <c r="B216" s="93">
        <v>2</v>
      </c>
      <c r="C216" s="128" t="s">
        <v>746</v>
      </c>
    </row>
    <row r="217" spans="2:3" ht="30" customHeight="1" x14ac:dyDescent="0.25">
      <c r="B217" s="93">
        <v>1</v>
      </c>
      <c r="C217" s="128" t="s">
        <v>747</v>
      </c>
    </row>
    <row r="218" spans="2:3" ht="30" customHeight="1" x14ac:dyDescent="0.25">
      <c r="B218" s="93"/>
      <c r="C218" s="128"/>
    </row>
    <row r="219" spans="2:3" ht="30" customHeight="1" x14ac:dyDescent="0.25">
      <c r="B219" s="95"/>
      <c r="C219" s="129" t="s">
        <v>418</v>
      </c>
    </row>
    <row r="220" spans="2:3" ht="30" customHeight="1" x14ac:dyDescent="0.25">
      <c r="B220" s="93">
        <v>1</v>
      </c>
      <c r="C220" s="128" t="s">
        <v>748</v>
      </c>
    </row>
    <row r="221" spans="2:3" ht="30" customHeight="1" x14ac:dyDescent="0.25">
      <c r="B221" s="93">
        <v>1</v>
      </c>
      <c r="C221" s="128" t="s">
        <v>749</v>
      </c>
    </row>
    <row r="222" spans="2:3" ht="30" customHeight="1" x14ac:dyDescent="0.25">
      <c r="B222" s="93">
        <v>1</v>
      </c>
      <c r="C222" s="128" t="s">
        <v>386</v>
      </c>
    </row>
    <row r="223" spans="2:3" ht="30" customHeight="1" x14ac:dyDescent="0.25">
      <c r="B223" s="93">
        <v>2</v>
      </c>
      <c r="C223" s="128" t="s">
        <v>750</v>
      </c>
    </row>
    <row r="224" spans="2:3" ht="30" customHeight="1" x14ac:dyDescent="0.25">
      <c r="B224" s="93">
        <v>2</v>
      </c>
      <c r="C224" s="128" t="s">
        <v>751</v>
      </c>
    </row>
    <row r="225" spans="2:3" ht="30" customHeight="1" x14ac:dyDescent="0.25">
      <c r="B225" s="93">
        <v>2</v>
      </c>
      <c r="C225" s="128" t="s">
        <v>390</v>
      </c>
    </row>
    <row r="226" spans="2:3" ht="30" customHeight="1" x14ac:dyDescent="0.25">
      <c r="B226" s="93">
        <v>1</v>
      </c>
      <c r="C226" s="128" t="s">
        <v>385</v>
      </c>
    </row>
    <row r="227" spans="2:3" ht="30" customHeight="1" x14ac:dyDescent="0.25">
      <c r="B227" s="93">
        <v>2</v>
      </c>
      <c r="C227" s="130" t="s">
        <v>752</v>
      </c>
    </row>
    <row r="228" spans="2:3" ht="30" customHeight="1" x14ac:dyDescent="0.25">
      <c r="B228" s="93">
        <v>2</v>
      </c>
      <c r="C228" s="131" t="s">
        <v>753</v>
      </c>
    </row>
    <row r="229" spans="2:3" ht="30" customHeight="1" x14ac:dyDescent="0.25">
      <c r="B229" s="93">
        <v>1</v>
      </c>
      <c r="C229" s="131" t="s">
        <v>754</v>
      </c>
    </row>
    <row r="230" spans="2:3" ht="30" customHeight="1" x14ac:dyDescent="0.25">
      <c r="B230" s="136"/>
      <c r="C230" s="137"/>
    </row>
    <row r="231" spans="2:3" ht="30" customHeight="1" x14ac:dyDescent="0.25">
      <c r="B231" s="95"/>
      <c r="C231" s="111" t="s">
        <v>391</v>
      </c>
    </row>
    <row r="232" spans="2:3" ht="30" customHeight="1" x14ac:dyDescent="0.25">
      <c r="B232" s="94">
        <v>1</v>
      </c>
      <c r="C232" s="102" t="s">
        <v>397</v>
      </c>
    </row>
    <row r="233" spans="2:3" ht="30" customHeight="1" x14ac:dyDescent="0.25">
      <c r="B233" s="94">
        <v>1</v>
      </c>
      <c r="C233" s="102" t="s">
        <v>398</v>
      </c>
    </row>
    <row r="234" spans="2:3" ht="30" customHeight="1" x14ac:dyDescent="0.25">
      <c r="B234" s="94">
        <v>1</v>
      </c>
      <c r="C234" s="102" t="s">
        <v>399</v>
      </c>
    </row>
    <row r="235" spans="2:3" ht="30" customHeight="1" x14ac:dyDescent="0.25">
      <c r="B235" s="94">
        <v>1</v>
      </c>
      <c r="C235" s="102" t="s">
        <v>400</v>
      </c>
    </row>
    <row r="236" spans="2:3" ht="30" customHeight="1" x14ac:dyDescent="0.25">
      <c r="B236" s="94">
        <v>1</v>
      </c>
      <c r="C236" s="102" t="s">
        <v>401</v>
      </c>
    </row>
    <row r="237" spans="2:3" ht="30" customHeight="1" x14ac:dyDescent="0.25">
      <c r="B237" s="94">
        <v>1</v>
      </c>
      <c r="C237" s="102" t="s">
        <v>402</v>
      </c>
    </row>
    <row r="238" spans="2:3" ht="30" customHeight="1" x14ac:dyDescent="0.25">
      <c r="B238" s="94">
        <v>1</v>
      </c>
      <c r="C238" s="102" t="s">
        <v>403</v>
      </c>
    </row>
    <row r="239" spans="2:3" ht="30" customHeight="1" x14ac:dyDescent="0.25">
      <c r="B239" s="94">
        <v>1</v>
      </c>
      <c r="C239" s="102" t="s">
        <v>404</v>
      </c>
    </row>
    <row r="240" spans="2:3" ht="30" customHeight="1" x14ac:dyDescent="0.25">
      <c r="B240" s="94">
        <v>1</v>
      </c>
      <c r="C240" s="102" t="s">
        <v>405</v>
      </c>
    </row>
    <row r="241" spans="2:3" ht="30" customHeight="1" x14ac:dyDescent="0.25">
      <c r="B241" s="94">
        <v>1</v>
      </c>
      <c r="C241" s="102" t="s">
        <v>406</v>
      </c>
    </row>
    <row r="242" spans="2:3" ht="30" customHeight="1" x14ac:dyDescent="0.25">
      <c r="B242" s="94">
        <v>2</v>
      </c>
      <c r="C242" s="102" t="s">
        <v>407</v>
      </c>
    </row>
    <row r="243" spans="2:3" ht="30" customHeight="1" x14ac:dyDescent="0.25">
      <c r="B243" s="94">
        <v>1</v>
      </c>
      <c r="C243" s="102" t="s">
        <v>408</v>
      </c>
    </row>
    <row r="244" spans="2:3" ht="30" customHeight="1" x14ac:dyDescent="0.25">
      <c r="B244" s="94">
        <v>1</v>
      </c>
      <c r="C244" s="102" t="s">
        <v>409</v>
      </c>
    </row>
    <row r="245" spans="2:3" ht="30" customHeight="1" x14ac:dyDescent="0.25">
      <c r="B245" s="94">
        <v>1</v>
      </c>
      <c r="C245" s="102" t="s">
        <v>410</v>
      </c>
    </row>
    <row r="246" spans="2:3" ht="30" customHeight="1" x14ac:dyDescent="0.25">
      <c r="B246" s="94">
        <v>1</v>
      </c>
      <c r="C246" s="102" t="s">
        <v>411</v>
      </c>
    </row>
    <row r="247" spans="2:3" ht="30" customHeight="1" x14ac:dyDescent="0.25">
      <c r="B247" s="94">
        <v>1</v>
      </c>
      <c r="C247" s="102" t="s">
        <v>412</v>
      </c>
    </row>
    <row r="248" spans="2:3" ht="30" customHeight="1" x14ac:dyDescent="0.25">
      <c r="B248" s="94">
        <v>2</v>
      </c>
      <c r="C248" s="102" t="s">
        <v>413</v>
      </c>
    </row>
    <row r="249" spans="2:3" ht="30" customHeight="1" x14ac:dyDescent="0.25">
      <c r="B249" s="94">
        <v>2</v>
      </c>
      <c r="C249" s="102" t="s">
        <v>414</v>
      </c>
    </row>
    <row r="250" spans="2:3" ht="30" customHeight="1" x14ac:dyDescent="0.25">
      <c r="B250" s="94">
        <v>1</v>
      </c>
      <c r="C250" s="102" t="s">
        <v>415</v>
      </c>
    </row>
    <row r="251" spans="2:3" ht="30" customHeight="1" x14ac:dyDescent="0.25">
      <c r="B251" s="94">
        <v>1</v>
      </c>
      <c r="C251" s="102" t="s">
        <v>416</v>
      </c>
    </row>
    <row r="252" spans="2:3" ht="30" customHeight="1" x14ac:dyDescent="0.25">
      <c r="B252" s="94">
        <v>5</v>
      </c>
      <c r="C252" s="102" t="s">
        <v>417</v>
      </c>
    </row>
    <row r="253" spans="2:3" ht="30" customHeight="1" x14ac:dyDescent="0.25">
      <c r="B253" s="94"/>
      <c r="C253" s="102"/>
    </row>
    <row r="254" spans="2:3" ht="30" customHeight="1" x14ac:dyDescent="0.25">
      <c r="B254" s="94"/>
      <c r="C254" s="111" t="s">
        <v>418</v>
      </c>
    </row>
    <row r="255" spans="2:3" ht="30" customHeight="1" x14ac:dyDescent="0.25">
      <c r="B255" s="94">
        <v>2</v>
      </c>
      <c r="C255" s="102" t="s">
        <v>419</v>
      </c>
    </row>
    <row r="256" spans="2:3" ht="30" customHeight="1" x14ac:dyDescent="0.25">
      <c r="B256" s="94">
        <v>2</v>
      </c>
      <c r="C256" s="102" t="s">
        <v>420</v>
      </c>
    </row>
    <row r="257" spans="2:3" ht="30" customHeight="1" x14ac:dyDescent="0.25">
      <c r="B257" s="94">
        <v>2</v>
      </c>
      <c r="C257" s="102" t="s">
        <v>421</v>
      </c>
    </row>
    <row r="258" spans="2:3" ht="30" customHeight="1" x14ac:dyDescent="0.25">
      <c r="B258" s="94">
        <v>2</v>
      </c>
      <c r="C258" s="102" t="s">
        <v>422</v>
      </c>
    </row>
    <row r="259" spans="2:3" ht="30" customHeight="1" x14ac:dyDescent="0.25">
      <c r="B259" s="94">
        <v>2</v>
      </c>
      <c r="C259" s="102" t="s">
        <v>423</v>
      </c>
    </row>
    <row r="260" spans="2:3" ht="30" customHeight="1" x14ac:dyDescent="0.25">
      <c r="B260" s="94">
        <v>1</v>
      </c>
      <c r="C260" s="102" t="s">
        <v>424</v>
      </c>
    </row>
    <row r="261" spans="2:3" ht="30" customHeight="1" x14ac:dyDescent="0.25">
      <c r="B261" s="94">
        <v>1</v>
      </c>
      <c r="C261" s="102" t="s">
        <v>425</v>
      </c>
    </row>
    <row r="262" spans="2:3" ht="30" customHeight="1" x14ac:dyDescent="0.25">
      <c r="B262" s="94">
        <v>1</v>
      </c>
      <c r="C262" s="102" t="s">
        <v>426</v>
      </c>
    </row>
    <row r="263" spans="2:3" ht="30" customHeight="1" x14ac:dyDescent="0.25">
      <c r="B263" s="94">
        <v>2</v>
      </c>
      <c r="C263" s="102" t="s">
        <v>427</v>
      </c>
    </row>
    <row r="264" spans="2:3" ht="30" customHeight="1" x14ac:dyDescent="0.25">
      <c r="B264" s="94">
        <v>1</v>
      </c>
      <c r="C264" s="102" t="s">
        <v>428</v>
      </c>
    </row>
    <row r="265" spans="2:3" ht="30" customHeight="1" x14ac:dyDescent="0.25">
      <c r="B265" s="94">
        <v>1</v>
      </c>
      <c r="C265" s="102" t="s">
        <v>385</v>
      </c>
    </row>
    <row r="266" spans="2:3" ht="30" customHeight="1" x14ac:dyDescent="0.25">
      <c r="B266" s="94">
        <v>1</v>
      </c>
      <c r="C266" s="102" t="s">
        <v>429</v>
      </c>
    </row>
    <row r="267" spans="2:3" ht="30" customHeight="1" x14ac:dyDescent="0.25">
      <c r="B267" s="94">
        <v>1</v>
      </c>
      <c r="C267" s="102" t="s">
        <v>386</v>
      </c>
    </row>
    <row r="268" spans="2:3" ht="30" customHeight="1" x14ac:dyDescent="0.25">
      <c r="B268" s="94">
        <v>1</v>
      </c>
      <c r="C268" s="102" t="s">
        <v>430</v>
      </c>
    </row>
    <row r="269" spans="2:3" ht="30" customHeight="1" x14ac:dyDescent="0.25">
      <c r="B269" s="94">
        <v>1</v>
      </c>
      <c r="C269" s="102" t="s">
        <v>431</v>
      </c>
    </row>
    <row r="270" spans="2:3" ht="30" customHeight="1" x14ac:dyDescent="0.25">
      <c r="B270" s="94">
        <v>1</v>
      </c>
      <c r="C270" s="102" t="s">
        <v>432</v>
      </c>
    </row>
    <row r="271" spans="2:3" ht="30" customHeight="1" x14ac:dyDescent="0.25">
      <c r="B271" s="94">
        <v>1</v>
      </c>
      <c r="C271" s="102" t="s">
        <v>433</v>
      </c>
    </row>
    <row r="272" spans="2:3" ht="30" customHeight="1" x14ac:dyDescent="0.25">
      <c r="B272" s="94">
        <v>2</v>
      </c>
      <c r="C272" s="102" t="s">
        <v>434</v>
      </c>
    </row>
    <row r="273" spans="1:4" ht="30" customHeight="1" x14ac:dyDescent="0.25">
      <c r="B273" s="94">
        <v>2</v>
      </c>
      <c r="C273" s="102" t="s">
        <v>435</v>
      </c>
    </row>
    <row r="274" spans="1:4" ht="30" customHeight="1" x14ac:dyDescent="0.25">
      <c r="B274" s="94">
        <v>1</v>
      </c>
      <c r="C274" s="102" t="s">
        <v>445</v>
      </c>
    </row>
    <row r="275" spans="1:4" ht="30" customHeight="1" x14ac:dyDescent="0.25">
      <c r="B275" s="94">
        <v>19</v>
      </c>
      <c r="C275" s="102" t="s">
        <v>452</v>
      </c>
    </row>
    <row r="276" spans="1:4" ht="30" customHeight="1" x14ac:dyDescent="0.25">
      <c r="B276" s="94"/>
      <c r="C276" s="102"/>
    </row>
    <row r="277" spans="1:4" ht="30" customHeight="1" x14ac:dyDescent="0.25">
      <c r="B277" s="99">
        <v>1</v>
      </c>
      <c r="C277" s="95" t="s">
        <v>437</v>
      </c>
      <c r="D277" s="95" t="s">
        <v>436</v>
      </c>
    </row>
    <row r="278" spans="1:4" ht="30" customHeight="1" x14ac:dyDescent="0.25">
      <c r="B278" s="99">
        <v>2</v>
      </c>
      <c r="C278" s="95" t="s">
        <v>438</v>
      </c>
      <c r="D278" s="102">
        <v>320035124</v>
      </c>
    </row>
    <row r="279" spans="1:4" ht="30" customHeight="1" x14ac:dyDescent="0.25">
      <c r="B279" s="99">
        <v>6</v>
      </c>
      <c r="C279" s="95" t="s">
        <v>392</v>
      </c>
      <c r="D279" s="95" t="s">
        <v>439</v>
      </c>
    </row>
    <row r="280" spans="1:4" ht="30" customHeight="1" x14ac:dyDescent="0.25">
      <c r="B280" s="99">
        <v>1</v>
      </c>
      <c r="C280" s="95" t="s">
        <v>441</v>
      </c>
      <c r="D280" s="95" t="s">
        <v>440</v>
      </c>
    </row>
    <row r="281" spans="1:4" ht="30" customHeight="1" x14ac:dyDescent="0.25">
      <c r="B281" s="99">
        <v>1</v>
      </c>
      <c r="C281" s="95" t="s">
        <v>443</v>
      </c>
      <c r="D281" s="112" t="s">
        <v>442</v>
      </c>
    </row>
    <row r="282" spans="1:4" ht="30" customHeight="1" x14ac:dyDescent="0.25">
      <c r="B282" s="99">
        <v>1</v>
      </c>
      <c r="C282" s="95" t="s">
        <v>395</v>
      </c>
      <c r="D282" s="112" t="s">
        <v>444</v>
      </c>
    </row>
    <row r="283" spans="1:4" ht="30" customHeight="1" x14ac:dyDescent="0.25">
      <c r="B283" s="78"/>
      <c r="C283" s="108"/>
    </row>
    <row r="284" spans="1:4" ht="30" customHeight="1" x14ac:dyDescent="0.25">
      <c r="B284" s="78"/>
      <c r="C284" s="108"/>
    </row>
    <row r="285" spans="1:4" ht="30" customHeight="1" x14ac:dyDescent="0.25">
      <c r="B285" s="78"/>
      <c r="C285" s="108"/>
    </row>
    <row r="286" spans="1:4" ht="30" customHeight="1" x14ac:dyDescent="0.25">
      <c r="B286" s="78"/>
      <c r="C286" s="83"/>
    </row>
    <row r="287" spans="1:4" ht="30" customHeight="1" thickBot="1" x14ac:dyDescent="0.3">
      <c r="A287" s="77" t="s">
        <v>249</v>
      </c>
      <c r="B287" s="78"/>
      <c r="C287" s="96"/>
    </row>
    <row r="288" spans="1:4" ht="30" customHeight="1" x14ac:dyDescent="0.25">
      <c r="B288" s="78"/>
    </row>
    <row r="289" spans="1:3" ht="30" customHeight="1" x14ac:dyDescent="0.25">
      <c r="B289" s="78"/>
    </row>
    <row r="290" spans="1:3" ht="30" customHeight="1" thickBot="1" x14ac:dyDescent="0.3">
      <c r="A290" s="77" t="s">
        <v>250</v>
      </c>
      <c r="B290" s="78"/>
      <c r="C290" s="96"/>
    </row>
    <row r="291" spans="1:3" ht="30" customHeight="1" x14ac:dyDescent="0.25">
      <c r="B291" s="78"/>
    </row>
    <row r="292" spans="1:3" ht="30" customHeight="1" x14ac:dyDescent="0.25">
      <c r="B292" s="78"/>
    </row>
    <row r="293" spans="1:3" ht="30" customHeight="1" thickBot="1" x14ac:dyDescent="0.3">
      <c r="A293" s="77" t="s">
        <v>393</v>
      </c>
      <c r="B293" s="78"/>
      <c r="C293" s="96"/>
    </row>
    <row r="294" spans="1:3" ht="30" customHeight="1" x14ac:dyDescent="0.25">
      <c r="B294" s="78"/>
    </row>
    <row r="295" spans="1:3" ht="30" customHeight="1" x14ac:dyDescent="0.25">
      <c r="B295" s="78"/>
    </row>
    <row r="296" spans="1:3" ht="30" customHeight="1" thickBot="1" x14ac:dyDescent="0.3">
      <c r="A296" s="77" t="s">
        <v>264</v>
      </c>
      <c r="B296" s="78"/>
      <c r="C296" s="96"/>
    </row>
  </sheetData>
  <mergeCells count="13">
    <mergeCell ref="B230:C230"/>
    <mergeCell ref="A20:E20"/>
    <mergeCell ref="B2:G2"/>
    <mergeCell ref="B3:G3"/>
    <mergeCell ref="B4:G4"/>
    <mergeCell ref="B6:C6"/>
    <mergeCell ref="D14:E14"/>
    <mergeCell ref="B14:C14"/>
    <mergeCell ref="B8:C8"/>
    <mergeCell ref="B12:C12"/>
    <mergeCell ref="B16:C16"/>
    <mergeCell ref="C18:E18"/>
    <mergeCell ref="A18:B18"/>
  </mergeCells>
  <phoneticPr fontId="25" type="noConversion"/>
  <pageMargins left="0.11811023622047245" right="0.11811023622047245" top="0.11811023622047245" bottom="0.11811023622047245" header="0.31496062992125984" footer="0.31496062992125984"/>
  <pageSetup paperSize="9" scale="50" orientation="portrait" r:id="rId1"/>
  <ignoredErrors>
    <ignoredError sqref="B22:B182 B183:B188 A187:A18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9" t="s">
        <v>234</v>
      </c>
      <c r="B2" s="139"/>
      <c r="C2" s="139"/>
      <c r="D2" s="139"/>
      <c r="E2" s="139"/>
      <c r="F2" s="139"/>
      <c r="G2" s="139"/>
      <c r="H2" s="139"/>
    </row>
    <row r="3" spans="1:16" s="17" customFormat="1" ht="20.100000000000001" customHeight="1" x14ac:dyDescent="0.25">
      <c r="A3" s="139" t="s">
        <v>235</v>
      </c>
      <c r="B3" s="139"/>
      <c r="C3" s="139"/>
      <c r="D3" s="139"/>
      <c r="E3" s="139"/>
      <c r="F3" s="139"/>
      <c r="G3" s="139"/>
      <c r="H3" s="139"/>
    </row>
    <row r="4" spans="1:16" s="17" customFormat="1" ht="20.100000000000001" customHeight="1" x14ac:dyDescent="0.25">
      <c r="A4" s="139" t="s">
        <v>236</v>
      </c>
      <c r="B4" s="139"/>
      <c r="C4" s="139"/>
      <c r="D4" s="139"/>
      <c r="E4" s="139"/>
      <c r="F4" s="139"/>
      <c r="G4" s="139"/>
      <c r="H4" s="139"/>
      <c r="O4" s="151"/>
      <c r="P4" s="151"/>
    </row>
    <row r="5" spans="1:16" s="17" customFormat="1" ht="20.100000000000001" customHeight="1" x14ac:dyDescent="0.2">
      <c r="O5" s="151"/>
      <c r="P5" s="151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44840.651038310185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52" t="s">
        <v>141</v>
      </c>
      <c r="C96" s="153"/>
      <c r="D96" s="153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9" t="s">
        <v>0</v>
      </c>
      <c r="B2" s="139"/>
      <c r="C2" s="139"/>
      <c r="D2" s="139"/>
      <c r="E2" s="139"/>
      <c r="F2" s="139"/>
      <c r="G2" s="139"/>
      <c r="H2" s="67"/>
      <c r="I2" s="67"/>
      <c r="J2" s="67"/>
      <c r="K2" s="67"/>
      <c r="L2" s="68"/>
      <c r="M2" s="69"/>
    </row>
    <row r="3" spans="1:16" customFormat="1" ht="23.25" x14ac:dyDescent="0.35">
      <c r="A3" s="139" t="s">
        <v>1</v>
      </c>
      <c r="B3" s="139"/>
      <c r="C3" s="139"/>
      <c r="D3" s="139"/>
      <c r="E3" s="139"/>
      <c r="F3" s="139"/>
      <c r="G3" s="139"/>
      <c r="H3" s="70"/>
      <c r="I3" s="70"/>
      <c r="J3" s="70"/>
      <c r="K3" s="70"/>
      <c r="L3" s="70"/>
      <c r="M3" s="70"/>
    </row>
    <row r="4" spans="1:16" customFormat="1" ht="23.25" x14ac:dyDescent="0.35">
      <c r="A4" s="154" t="s">
        <v>236</v>
      </c>
      <c r="B4" s="154"/>
      <c r="C4" s="154"/>
      <c r="D4" s="154"/>
      <c r="E4" s="154"/>
      <c r="F4" s="154"/>
      <c r="G4" s="154"/>
      <c r="H4" s="70"/>
      <c r="I4" s="70"/>
      <c r="J4" s="70"/>
      <c r="K4" s="70"/>
      <c r="L4" s="70"/>
      <c r="M4" s="70"/>
      <c r="N4" s="17"/>
      <c r="O4" s="151"/>
      <c r="P4" s="151"/>
    </row>
    <row r="5" spans="1:16" s="17" customFormat="1" ht="20.100000000000001" customHeight="1" x14ac:dyDescent="0.2">
      <c r="O5" s="151"/>
      <c r="P5" s="151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44840.651038310185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52" t="s">
        <v>141</v>
      </c>
      <c r="C96" s="153"/>
      <c r="D96" s="153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2022-09-30T00:08:42Z</cp:lastPrinted>
  <dcterms:created xsi:type="dcterms:W3CDTF">2022-06-20T23:01:05Z</dcterms:created>
  <dcterms:modified xsi:type="dcterms:W3CDTF">2022-10-06T20:38:33Z</dcterms:modified>
</cp:coreProperties>
</file>