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2DEE4B92-906F-43EC-8CB4-F937BDF21550}" xr6:coauthVersionLast="47" xr6:coauthVersionMax="47" xr10:uidLastSave="{00000000-0000-0000-0000-000000000000}"/>
  <bookViews>
    <workbookView xWindow="-120" yWindow="-120" windowWidth="29040" windowHeight="15840" xr2:uid="{AEA26759-F478-4F6C-85EC-DDA876AD527D}"/>
  </bookViews>
  <sheets>
    <sheet name="Hoja1" sheetId="1" r:id="rId1"/>
  </sheets>
  <definedNames>
    <definedName name="_xlnm.Print_Area" localSheetId="0">Hoja1!$A$1:$E$176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<sst xmlns="http://schemas.openxmlformats.org/spreadsheetml/2006/main" count="275" uniqueCount="271">
  <si>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</si>
  <si>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</si>
  <si>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</si>
  <si>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</si>
  <si>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</si>
  <si>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</si>
  <si>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</si>
  <si>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</si>
  <si>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</si>
  <si>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</si>
  <si>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</si>
  <si>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</si>
  <si>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</si>
  <si>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CLAVO PFN TITANIO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</si>
  <si>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</si>
  <si>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</si>
  <si>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</si>
  <si>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</si>
  <si>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</si>
  <si>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</si>
  <si>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 170 MM TITANIO DM</t>
  </si>
  <si>
    <t>071820200</t>
  </si>
  <si>
    <t>CLAVO PFNA 9* 200 MM TITANIO DM</t>
  </si>
  <si>
    <t>071810240</t>
  </si>
  <si>
    <t>CLAVO PFNA 9* 240 MM TITANIO DM</t>
  </si>
  <si>
    <t>071820170</t>
  </si>
  <si>
    <t>F200718202</t>
  </si>
  <si>
    <t>CLAVO PFNA 10* 170 MM TITANIO DM</t>
  </si>
  <si>
    <t>F200718201</t>
  </si>
  <si>
    <t>CLAVO PFNA 10* 200 MM TITANIO DM</t>
  </si>
  <si>
    <t>071820240</t>
  </si>
  <si>
    <t>D200718208</t>
  </si>
  <si>
    <t>CLAVO PFNA 10* 240 MM TITANIO DM</t>
  </si>
  <si>
    <t>071830170</t>
  </si>
  <si>
    <t>D200718301</t>
  </si>
  <si>
    <t>CLAVO PFNA 11* 170 MM TITANIO DM</t>
  </si>
  <si>
    <t>071830200</t>
  </si>
  <si>
    <t>L190718302</t>
  </si>
  <si>
    <t>CLAVO PFNA 11* 200 MM TITANIO DM</t>
  </si>
  <si>
    <t>071830240</t>
  </si>
  <si>
    <t>C200718303</t>
  </si>
  <si>
    <t>CLAVO PFNA 11* 240 MM TITANIO DM</t>
  </si>
  <si>
    <t>071840170</t>
  </si>
  <si>
    <t>L180718401</t>
  </si>
  <si>
    <t>CLAVO PFNA 12* 170 MM TITANIO DM</t>
  </si>
  <si>
    <t>071840200</t>
  </si>
  <si>
    <t>E200718401</t>
  </si>
  <si>
    <t>CLAVO PFNA 12* 200 MM TITANIO DM</t>
  </si>
  <si>
    <t>071840240</t>
  </si>
  <si>
    <t>CLAVO PFNA 12* 240 MM TITANIO DM</t>
  </si>
  <si>
    <t>071851300</t>
  </si>
  <si>
    <t>CLAVO PFNA 9* 300 MM IZQ. LARGO TITANIO DM</t>
  </si>
  <si>
    <t>071851340</t>
  </si>
  <si>
    <t>CLAVO PFNA 9* 340 MM IZQ. LARGO TITANIO DM</t>
  </si>
  <si>
    <t>071851380</t>
  </si>
  <si>
    <t>CLAVO PFNA 9* 380 MM IZQ. LARGO TITANIO DM</t>
  </si>
  <si>
    <t>071851420</t>
  </si>
  <si>
    <t>CLAVO PFNA 9* 420 MM IZQ. LARGO TITANIO DM</t>
  </si>
  <si>
    <t>071852300</t>
  </si>
  <si>
    <t>CLAVO PFNA 9* 300 MM DER. LARGO TITANIO DM</t>
  </si>
  <si>
    <t>071852340</t>
  </si>
  <si>
    <t>CLAVO PFNA 9* 340 MM DER. LARGO TITANIO DM</t>
  </si>
  <si>
    <t>071852380</t>
  </si>
  <si>
    <t>CLAVO PFNA 9* 380 MM DER. LARGO TITANIO DM</t>
  </si>
  <si>
    <t>071852420</t>
  </si>
  <si>
    <t>CLAVO PFNA 9* 420 MM DER. LARGO TITANIO DM</t>
  </si>
  <si>
    <t>071861300</t>
  </si>
  <si>
    <t>CLAVO PFNA 10* 300 MM IZQ. LARGO TITANIO DM</t>
  </si>
  <si>
    <t>071861340</t>
  </si>
  <si>
    <t>CLAVO PFNA 10* 340 MM IZQ. LARGO TITANIO DM</t>
  </si>
  <si>
    <t>071861380</t>
  </si>
  <si>
    <t>CLAVO PFNA 10* 380 MM IZQ. LARGO TITANIO DM</t>
  </si>
  <si>
    <t>071861420</t>
  </si>
  <si>
    <t>CLAVO PFNA 10* 420 MM IZQ. LARGO TITANIO DM</t>
  </si>
  <si>
    <t>071862300</t>
  </si>
  <si>
    <t>CLAVO PFNA 10* 300 MM DER. LARGO TITANIO DM</t>
  </si>
  <si>
    <t>071862340</t>
  </si>
  <si>
    <t>CLAVO PFNA 10* 340 MM DER. LARGO TITANIO DM</t>
  </si>
  <si>
    <t>071862380</t>
  </si>
  <si>
    <t>CLAVO PFNA 10* 380 MM DER. LARGO TITANIO DM</t>
  </si>
  <si>
    <t>071862420</t>
  </si>
  <si>
    <t>CLAVO PFNA 10* 420 MM DER. LARGO TITANIO DM</t>
  </si>
  <si>
    <t>071871300</t>
  </si>
  <si>
    <t>CLAVO PFNA 11* 300 MM IZQ. LARGO TITANIO DM</t>
  </si>
  <si>
    <t>071871340</t>
  </si>
  <si>
    <t>CLAVO PFNA 11* 340 MM IZQ. LARGO TITANIO DM</t>
  </si>
  <si>
    <t>071871380</t>
  </si>
  <si>
    <t>CLAVO PFNA 11* 380 MM IZQ. LARGO TITANIO DM</t>
  </si>
  <si>
    <t>071871420</t>
  </si>
  <si>
    <t>CLAVO PFNA 11* 420 MM IZQ. LARGO TITANIO DM</t>
  </si>
  <si>
    <t>071872300</t>
  </si>
  <si>
    <t>CLAVO PFNA 11* 300 MM DER. LARGO TITANIO DM</t>
  </si>
  <si>
    <t>071872340</t>
  </si>
  <si>
    <t>CLAVO PFNA 11* 340 MM DER. LARGO TITANIO DM</t>
  </si>
  <si>
    <t>071872380</t>
  </si>
  <si>
    <t>CLAVO PFNA 11* 380 MM DER. LARGO TITANIO DM</t>
  </si>
  <si>
    <t>071872420</t>
  </si>
  <si>
    <t>CLAVO PFNA 11* 420 MM DER. LARGO TITANIO DM</t>
  </si>
  <si>
    <t>071881300</t>
  </si>
  <si>
    <t>G200718802</t>
  </si>
  <si>
    <t>CLAVO PFNA 12* 300 MM IZQ. LARGO TITANIO DM</t>
  </si>
  <si>
    <t>071881340</t>
  </si>
  <si>
    <t>L180718801</t>
  </si>
  <si>
    <t>CLAVO PFNA 12* 340 MM IZQ. LARGO TITANIO DM</t>
  </si>
  <si>
    <t>071881380</t>
  </si>
  <si>
    <t>F200718804</t>
  </si>
  <si>
    <t>CLAVO PFNA 12* 380 MM IZQ. LARGO TITANIO DM</t>
  </si>
  <si>
    <t>071881420</t>
  </si>
  <si>
    <t>F200718809</t>
  </si>
  <si>
    <t>CLAVO PFNA 12* 420 MM IZQ. LARGO TITANIO DM</t>
  </si>
  <si>
    <t>071882300</t>
  </si>
  <si>
    <t>D200718804</t>
  </si>
  <si>
    <t>CLAVO PFNA 12* 300 MM DER. LARGO TITANIO DM</t>
  </si>
  <si>
    <t>071882340</t>
  </si>
  <si>
    <t>G200718805</t>
  </si>
  <si>
    <t>CLAVO PFNA 12* 340 MM DER. LARGO TITANIO DM</t>
  </si>
  <si>
    <t>071882380</t>
  </si>
  <si>
    <t>F200718808</t>
  </si>
  <si>
    <t>CLAVO PFNA 12* 380 MM DER. LARGO TITANIO DM</t>
  </si>
  <si>
    <t>071882420</t>
  </si>
  <si>
    <t>F200718811</t>
  </si>
  <si>
    <t>CLAVO PFNA 12* 420 MM DER. LARGO TITANIO DM</t>
  </si>
  <si>
    <t>070370075</t>
  </si>
  <si>
    <t>1706070375</t>
  </si>
  <si>
    <t>HOJA HELICOIDAL PFNA *75 MM TITANIO DM</t>
  </si>
  <si>
    <t>070370080</t>
  </si>
  <si>
    <t>D190703713</t>
  </si>
  <si>
    <t>HOJA HELICOIDAL PFNA *80 MM TITANIO DM</t>
  </si>
  <si>
    <t>070370085</t>
  </si>
  <si>
    <t>A190703705</t>
  </si>
  <si>
    <t>HOJA HELICOIDAL PFNA *85 MM TITANIO DM</t>
  </si>
  <si>
    <t>070370090</t>
  </si>
  <si>
    <t>C200703742</t>
  </si>
  <si>
    <t>HOJA HELICOIDAL PFNA *90 MM TITANIO DM</t>
  </si>
  <si>
    <t>070370095</t>
  </si>
  <si>
    <t>C200703733</t>
  </si>
  <si>
    <t>HOJA HELICOIDAL PFNA *95 MM TITANIO DM</t>
  </si>
  <si>
    <t>070370100</t>
  </si>
  <si>
    <t>H190703713</t>
  </si>
  <si>
    <t>HOJA HELICOIDAL PFNA *100 MM TITANIO DM</t>
  </si>
  <si>
    <t>070370105</t>
  </si>
  <si>
    <t>C200703758</t>
  </si>
  <si>
    <t>HOJA HELICOIDAL PFNA *105 MM TITANIO DM</t>
  </si>
  <si>
    <t>070370115</t>
  </si>
  <si>
    <t>J190703707</t>
  </si>
  <si>
    <t xml:space="preserve">HOJA HELICOIDAL PFNA *115 MM TITANIO DM </t>
  </si>
  <si>
    <t>070370120</t>
  </si>
  <si>
    <t>C200703755</t>
  </si>
  <si>
    <t xml:space="preserve">HOJA HELICOIDAL PFNA *120 MM TITANIO DM </t>
  </si>
  <si>
    <t>070120025</t>
  </si>
  <si>
    <t xml:space="preserve">TORNILLO BLOQ. PFNA 4.9 *25 MM TITANIO DM </t>
  </si>
  <si>
    <t>070120030</t>
  </si>
  <si>
    <t>200821741</t>
  </si>
  <si>
    <t xml:space="preserve">TORNILLO BLOQ. PFNA 4.9 *30 MM TITANIO DM </t>
  </si>
  <si>
    <t>070120035</t>
  </si>
  <si>
    <t>210227628</t>
  </si>
  <si>
    <t>TORNILLO BLOQ. PFNA 4.9 *35 MM TITANIO DM</t>
  </si>
  <si>
    <t>070120040</t>
  </si>
  <si>
    <t>200821743</t>
  </si>
  <si>
    <t>TORNILLO BLOQ. PFNA 4.9 *40 MM TITANIO DM</t>
  </si>
  <si>
    <t>070120045</t>
  </si>
  <si>
    <t>210227629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</si>
  <si>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</si>
  <si>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</si>
  <si>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</si>
  <si>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</si>
  <si>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</si>
  <si>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</si>
  <si>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</si>
  <si>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</si>
  <si>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</si>
  <si>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</si>
  <si>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</si>
  <si>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</si>
  <si>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</si>
  <si>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</si>
  <si>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</si>
  <si>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</si>
  <si>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</si>
  <si>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INSTRUMENTAL EQUIPO PFN</t>
  </si>
  <si>
    <t>CANTIDAD</t>
  </si>
  <si>
    <t>CODIGO</t>
  </si>
  <si>
    <t>DESCRIPCIÓN</t>
  </si>
  <si>
    <t xml:space="preserve">BANDEJA INFERIOR 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</si>
  <si>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</si>
  <si>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</si>
  <si>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</si>
  <si>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</si>
  <si>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</si>
  <si>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</si>
  <si>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</si>
  <si>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</si>
  <si>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</si>
  <si>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</si>
  <si>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</si>
  <si>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</si>
  <si>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</si>
  <si>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</si>
  <si>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</si>
  <si>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</si>
  <si>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</si>
  <si>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</si>
  <si>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</si>
  <si>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</si>
  <si>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</si>
  <si>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</si>
  <si>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</si>
  <si>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</si>
  <si>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</si>
  <si>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</si>
  <si>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</si>
  <si>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</si>
  <si>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</si>
  <si>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</si>
  <si>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</si>
  <si>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</si>
  <si>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</si>
  <si>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</si>
  <si>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</si>
  <si>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</si>
  <si>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</si>
  <si>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</si>
  <si>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</si>
  <si>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</si>
  <si>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</si>
  <si>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</si>
  <si>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</si>
  <si>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</si>
  <si>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</si>
  <si>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</si>
  <si>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</si>
  <si>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</si>
  <si>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</si>
  <si>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</si>
  <si>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</si>
  <si>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</si>
  <si>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</si>
  <si>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</si>
  <si>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</si>
  <si>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</si>
  <si>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</si>
  <si>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</si>
  <si>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ENTREGADO POR:</t>
  </si>
  <si>
    <t>RECIBIDO POR:</t>
  </si>
  <si>
    <t>INSRUMENTADOR</t>
  </si>
  <si>
    <t>VERIFICADO POR:</t>
  </si>
  <si>
    <t xml:space="preserve">PINEDA CORAL JAIRO DARIO </t>
  </si>
  <si>
    <t>HOSPITAL LUIS VERNAZA</t>
  </si>
  <si>
    <t>LOJA Y ESCOBEDO</t>
  </si>
  <si>
    <t>0990967946001</t>
  </si>
  <si>
    <t>DR. JIMENEZ</t>
  </si>
  <si>
    <t>41932</t>
  </si>
  <si>
    <t>SUSTITUTO OSEO SUBITON 10CC</t>
  </si>
  <si>
    <t>GUBIA</t>
  </si>
  <si>
    <t>CURETA</t>
  </si>
  <si>
    <t>NEJ0134</t>
  </si>
  <si>
    <t xml:space="preserve">8:00AM </t>
  </si>
  <si>
    <t xml:space="preserve">TORRES MIRANDA VICTORIA </t>
  </si>
  <si>
    <t>S6099</t>
  </si>
  <si>
    <t>EQUIPO DE RETIRO (PLACAS,TORNILLOS,CLAVOS)(52 PIEZAS)</t>
  </si>
  <si>
    <t>INSTRUMENTAL ACCESORIO</t>
  </si>
  <si>
    <t>DESPERIO</t>
  </si>
  <si>
    <t>SEPARADORES SENMILLER</t>
  </si>
  <si>
    <t>SEPARADORES MINIHOMAN</t>
  </si>
  <si>
    <t>SEPARADORES HOMAN</t>
  </si>
  <si>
    <t xml:space="preserve">PIZAS DE DHS RETIRO </t>
  </si>
  <si>
    <t xml:space="preserve">MOTOR </t>
  </si>
  <si>
    <t>ANCLAJES DE MOTOR</t>
  </si>
  <si>
    <t xml:space="preserve">LLAVE DE JACBOS </t>
  </si>
  <si>
    <t xml:space="preserve">PROTECTOR DE BATERIAS </t>
  </si>
  <si>
    <t xml:space="preserve">CONTENEDOR DE 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</si>
</sst>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7" fillId="0" borderId="0" xfId="0" applyFont="1"/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1" fillId="0" borderId="1" xfId="0" applyFont="1" applyBorder="1" applyAlignment="1">
      <alignment horizontal="center"/>
    </xf>
    <xf numFmtId="165" fontId="5" fillId="0" borderId="0" xfId="2" applyFont="1" applyBorder="1"/>
    <xf numFmtId="49" fontId="1" fillId="0" borderId="1" xfId="0" applyNumberFormat="1" applyFont="1" applyBorder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1" fillId="0" borderId="0" xfId="1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3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</cellXfs>
  <cellStyles count="4">
    <cellStyle name="Moneda 3 2" xfId="2" xr:uid="{A92C287F-6030-4C62-8AD1-F08602B3C370}"/>
    <cellStyle name="Moneda 3 2 2" xfId="3" xr:uid="{A9663866-8C7C-4BEB-8B87-ACF5C8317A16}"/>
    <cellStyle name="Normal" xfId="0" builtinId="0"/>
    <cellStyle name="Normal 2" xfId="1" xr:uid="{4FFDFDBC-A05F-4F97-AF96-24C3903AB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74240ECF-1764-4CAA-87AA-71417AD851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F41D-A1F5-418A-94EA-5F570098EFCD}">
  <dimension ref="A1:N176"/>
  <sheetViews>
    <sheetView tabSelected="1" view="pageBreakPreview" zoomScale="60" zoomScaleNormal="66" workbookViewId="0">
      <selection activeCell="C159" sqref="C159"/>
    </sheetView>
  </sheetViews>
  <sheetFormatPr baseColWidth="10" defaultColWidth="11.42578125" defaultRowHeight="24.95" customHeight="1" x14ac:dyDescent="0.25"/>
  <cols>
    <col min="1" max="1" width="22.140625" style="8" customWidth="1"/>
    <col min="2" max="2" width="29.85546875" style="40" bestFit="1" customWidth="1"/>
    <col min="3" max="3" width="76" style="36" customWidth="1"/>
    <col min="4" max="4" width="19.140625" style="36" customWidth="1"/>
    <col min="5" max="5" width="20.42578125" style="36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24.95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24.95" customHeight="1" x14ac:dyDescent="0.25">
      <c r="A2" s="62" t="s">
        <v>246</v>
      </c>
      <c r="B2" s="62"/>
      <c r="C2" s="62"/>
      <c r="D2" s="62"/>
      <c r="E2" s="62"/>
      <c r="F2" s="62"/>
      <c r="G2" s="62"/>
      <c r="H2" s="62"/>
      <c r="I2" s="3"/>
      <c r="J2" s="4"/>
      <c r="K2" s="5"/>
    </row>
    <row r="3" spans="1:14" s="1" customFormat="1" ht="24.95" customHeight="1" x14ac:dyDescent="0.25">
      <c r="A3" s="62" t="s">
        <v>0</v>
      </c>
      <c r="B3" s="62"/>
      <c r="C3" s="62"/>
      <c r="D3" s="62"/>
      <c r="E3" s="62"/>
      <c r="F3" s="62"/>
      <c r="G3" s="62"/>
      <c r="H3" s="62"/>
      <c r="I3" s="6"/>
      <c r="J3" s="6"/>
      <c r="K3" s="6"/>
    </row>
    <row r="4" spans="1:14" s="1" customFormat="1" ht="24.95" customHeight="1" x14ac:dyDescent="0.25">
      <c r="A4" s="62" t="s">
        <v>1</v>
      </c>
      <c r="B4" s="62"/>
      <c r="C4" s="62"/>
      <c r="D4" s="62"/>
      <c r="E4" s="62"/>
      <c r="F4" s="62"/>
      <c r="G4" s="62"/>
      <c r="H4" s="62"/>
      <c r="I4" s="6"/>
      <c r="J4" s="6"/>
      <c r="K4" s="6"/>
      <c r="L4" s="61"/>
      <c r="M4" s="61"/>
      <c r="N4" s="8"/>
    </row>
    <row r="5" spans="1:14" ht="24.95" customHeight="1" x14ac:dyDescent="0.25">
      <c r="A5" s="62"/>
      <c r="B5" s="62"/>
      <c r="C5" s="62"/>
      <c r="D5" s="62"/>
      <c r="E5" s="62"/>
      <c r="L5" s="7"/>
      <c r="M5" s="7"/>
    </row>
    <row r="6" spans="1:14" ht="24.95" customHeight="1" x14ac:dyDescent="0.25">
      <c r="A6" s="9" t="s">
        <v>2</v>
      </c>
      <c r="B6" s="9"/>
      <c r="C6" s="10">
        <f ca="1">NOW()</f>
        <v>44865.643635069442</v>
      </c>
      <c r="D6" s="9" t="s">
        <v>3</v>
      </c>
      <c r="E6" s="41" t="s">
        <v>255</v>
      </c>
      <c r="L6" s="7"/>
      <c r="M6" s="7"/>
    </row>
    <row r="7" spans="1:14" ht="24.95" customHeight="1" x14ac:dyDescent="0.25">
      <c r="A7" s="11"/>
      <c r="B7" s="11"/>
      <c r="C7" s="11"/>
      <c r="D7" s="11"/>
      <c r="E7" s="11"/>
      <c r="L7" s="7"/>
      <c r="M7" s="7"/>
    </row>
    <row r="8" spans="1:14" ht="24.95" customHeight="1" x14ac:dyDescent="0.25">
      <c r="A8" s="9" t="s">
        <v>4</v>
      </c>
      <c r="B8" s="9"/>
      <c r="C8" s="12" t="s">
        <v>247</v>
      </c>
      <c r="D8" s="13" t="s">
        <v>5</v>
      </c>
      <c r="E8" s="43" t="s">
        <v>249</v>
      </c>
      <c r="F8" s="14"/>
      <c r="L8" s="7"/>
      <c r="M8" s="7"/>
    </row>
    <row r="9" spans="1:14" ht="24.95" customHeight="1" x14ac:dyDescent="0.25">
      <c r="A9" s="11"/>
      <c r="B9" s="11"/>
      <c r="C9" s="11"/>
      <c r="D9" s="11"/>
      <c r="E9" s="11"/>
      <c r="L9" s="7"/>
      <c r="M9" s="7"/>
    </row>
    <row r="10" spans="1:14" ht="24.95" customHeight="1" x14ac:dyDescent="0.25">
      <c r="A10" s="9" t="s">
        <v>6</v>
      </c>
      <c r="B10" s="9"/>
      <c r="C10" s="56" t="s">
        <v>248</v>
      </c>
      <c r="D10" s="57"/>
      <c r="E10" s="57"/>
      <c r="L10" s="7"/>
      <c r="M10" s="7"/>
    </row>
    <row r="11" spans="1:14" ht="24.95" customHeight="1" x14ac:dyDescent="0.25">
      <c r="A11" s="11"/>
      <c r="B11" s="11"/>
      <c r="C11" s="11"/>
      <c r="D11" s="11"/>
      <c r="E11" s="11"/>
      <c r="L11" s="15"/>
      <c r="M11" s="15"/>
    </row>
    <row r="12" spans="1:14" ht="24.95" customHeight="1" x14ac:dyDescent="0.25">
      <c r="A12" s="9" t="s">
        <v>7</v>
      </c>
      <c r="B12" s="9"/>
      <c r="C12" s="10">
        <v>44866</v>
      </c>
      <c r="D12" s="13" t="s">
        <v>8</v>
      </c>
      <c r="E12" s="42" t="s">
        <v>256</v>
      </c>
      <c r="L12" s="15"/>
      <c r="M12" s="15"/>
    </row>
    <row r="13" spans="1:14" ht="24.95" customHeight="1" x14ac:dyDescent="0.25">
      <c r="A13" s="11"/>
      <c r="B13" s="11"/>
      <c r="C13" s="11"/>
      <c r="D13" s="11"/>
      <c r="E13" s="11"/>
      <c r="L13" s="17"/>
      <c r="M13" s="17"/>
    </row>
    <row r="14" spans="1:14" ht="24.95" customHeight="1" x14ac:dyDescent="0.25">
      <c r="A14" s="9" t="s">
        <v>9</v>
      </c>
      <c r="B14" s="9"/>
      <c r="C14" s="18" t="s">
        <v>250</v>
      </c>
      <c r="D14" s="19"/>
      <c r="E14" s="20"/>
      <c r="L14" s="17"/>
      <c r="M14" s="17"/>
    </row>
    <row r="15" spans="1:14" ht="24.95" customHeight="1" x14ac:dyDescent="0.25">
      <c r="A15" s="11"/>
      <c r="B15" s="11"/>
      <c r="C15" s="11"/>
      <c r="D15" s="11"/>
      <c r="E15" s="11"/>
      <c r="L15" s="17"/>
      <c r="M15" s="17"/>
    </row>
    <row r="16" spans="1:14" ht="35.25" customHeight="1" x14ac:dyDescent="0.25">
      <c r="A16" s="9" t="s">
        <v>10</v>
      </c>
      <c r="B16" s="9"/>
      <c r="C16" s="18" t="s">
        <v>257</v>
      </c>
      <c r="D16" s="13" t="s">
        <v>11</v>
      </c>
      <c r="E16" s="42"/>
      <c r="L16" s="17"/>
      <c r="M16" s="17"/>
    </row>
    <row r="17" spans="1:13" ht="24.95" customHeight="1" x14ac:dyDescent="0.25">
      <c r="A17" s="11"/>
      <c r="B17" s="11"/>
      <c r="C17" s="11"/>
      <c r="D17" s="11"/>
      <c r="E17" s="11"/>
      <c r="L17" s="21"/>
      <c r="M17" s="21"/>
    </row>
    <row r="18" spans="1:13" ht="24.95" customHeight="1" x14ac:dyDescent="0.25">
      <c r="A18" s="58" t="s">
        <v>12</v>
      </c>
      <c r="B18" s="59"/>
      <c r="C18" s="18"/>
      <c r="D18" s="22"/>
      <c r="E18" s="23"/>
      <c r="L18" s="21"/>
      <c r="M18" s="21"/>
    </row>
    <row r="19" spans="1:13" ht="24.95" customHeight="1" x14ac:dyDescent="0.25">
      <c r="A19" s="1"/>
      <c r="B19" s="2"/>
      <c r="C19" s="1"/>
      <c r="D19" s="1"/>
      <c r="E19" s="1"/>
      <c r="L19" s="21"/>
      <c r="M19" s="21"/>
    </row>
    <row r="20" spans="1:13" ht="24.95" customHeight="1" x14ac:dyDescent="0.3">
      <c r="A20" s="60" t="s">
        <v>13</v>
      </c>
      <c r="B20" s="60"/>
      <c r="C20" s="60"/>
      <c r="D20" s="60"/>
      <c r="E20" s="60"/>
      <c r="L20" s="21"/>
      <c r="M20" s="21"/>
    </row>
    <row r="21" spans="1:13" ht="24.95" customHeight="1" x14ac:dyDescent="0.25">
      <c r="A21" s="24" t="s">
        <v>14</v>
      </c>
      <c r="B21" s="24" t="s">
        <v>15</v>
      </c>
      <c r="C21" s="24" t="s">
        <v>16</v>
      </c>
      <c r="D21" s="24" t="s">
        <v>17</v>
      </c>
      <c r="E21" s="24" t="s">
        <v>18</v>
      </c>
      <c r="L21" s="21"/>
      <c r="M21" s="21"/>
    </row>
    <row r="22" spans="1:13" s="30" customFormat="1" ht="24.95" customHeight="1" x14ac:dyDescent="0.25">
      <c r="A22" s="25" t="s">
        <v>19</v>
      </c>
      <c r="B22" s="26">
        <v>200718103</v>
      </c>
      <c r="C22" s="27" t="s">
        <v>20</v>
      </c>
      <c r="D22" s="28">
        <v>1</v>
      </c>
      <c r="E22" s="29"/>
      <c r="L22" s="21"/>
      <c r="M22" s="21"/>
    </row>
    <row r="23" spans="1:13" s="30" customFormat="1" ht="24.95" customHeight="1" x14ac:dyDescent="0.25">
      <c r="A23" s="25" t="s">
        <v>21</v>
      </c>
      <c r="B23" s="31">
        <v>200718103</v>
      </c>
      <c r="C23" s="27" t="s">
        <v>22</v>
      </c>
      <c r="D23" s="28">
        <v>1</v>
      </c>
      <c r="E23" s="29"/>
      <c r="L23" s="21"/>
      <c r="M23" s="21"/>
    </row>
    <row r="24" spans="1:13" s="30" customFormat="1" ht="24.95" customHeight="1" x14ac:dyDescent="0.25">
      <c r="A24" s="25" t="s">
        <v>23</v>
      </c>
      <c r="B24" s="26">
        <v>190718101</v>
      </c>
      <c r="C24" s="27" t="s">
        <v>24</v>
      </c>
      <c r="D24" s="28">
        <v>1</v>
      </c>
      <c r="E24" s="29"/>
      <c r="L24" s="21"/>
      <c r="M24" s="21"/>
    </row>
    <row r="25" spans="1:13" s="30" customFormat="1" ht="24.95" customHeight="1" x14ac:dyDescent="0.25">
      <c r="A25" s="25" t="s">
        <v>25</v>
      </c>
      <c r="B25" s="26" t="s">
        <v>26</v>
      </c>
      <c r="C25" s="27" t="s">
        <v>27</v>
      </c>
      <c r="D25" s="28">
        <v>1</v>
      </c>
      <c r="E25" s="29"/>
      <c r="L25" s="21"/>
      <c r="M25" s="21"/>
    </row>
    <row r="26" spans="1:13" s="30" customFormat="1" ht="24.95" customHeight="1" x14ac:dyDescent="0.25">
      <c r="A26" s="25" t="s">
        <v>21</v>
      </c>
      <c r="B26" s="26" t="s">
        <v>28</v>
      </c>
      <c r="C26" s="27" t="s">
        <v>29</v>
      </c>
      <c r="D26" s="28">
        <v>1</v>
      </c>
      <c r="E26" s="29"/>
      <c r="L26" s="21"/>
      <c r="M26" s="21"/>
    </row>
    <row r="27" spans="1:13" s="30" customFormat="1" ht="24.95" customHeight="1" x14ac:dyDescent="0.25">
      <c r="A27" s="25" t="s">
        <v>30</v>
      </c>
      <c r="B27" s="26" t="s">
        <v>31</v>
      </c>
      <c r="C27" s="27" t="s">
        <v>32</v>
      </c>
      <c r="D27" s="28">
        <v>1</v>
      </c>
      <c r="E27" s="29"/>
      <c r="L27" s="21"/>
      <c r="M27" s="21"/>
    </row>
    <row r="28" spans="1:13" s="30" customFormat="1" ht="24.95" customHeight="1" x14ac:dyDescent="0.25">
      <c r="A28" s="25" t="s">
        <v>33</v>
      </c>
      <c r="B28" s="26" t="s">
        <v>34</v>
      </c>
      <c r="C28" s="27" t="s">
        <v>35</v>
      </c>
      <c r="D28" s="28">
        <v>1</v>
      </c>
      <c r="E28" s="29"/>
      <c r="L28" s="21"/>
      <c r="M28" s="21"/>
    </row>
    <row r="29" spans="1:13" s="30" customFormat="1" ht="24.95" customHeight="1" x14ac:dyDescent="0.25">
      <c r="A29" s="25" t="s">
        <v>36</v>
      </c>
      <c r="B29" s="26" t="s">
        <v>37</v>
      </c>
      <c r="C29" s="27" t="s">
        <v>38</v>
      </c>
      <c r="D29" s="28">
        <v>1</v>
      </c>
      <c r="E29" s="29"/>
      <c r="L29" s="21"/>
      <c r="M29" s="21"/>
    </row>
    <row r="30" spans="1:13" s="30" customFormat="1" ht="24.95" customHeight="1" x14ac:dyDescent="0.25">
      <c r="A30" s="25" t="s">
        <v>39</v>
      </c>
      <c r="B30" s="26" t="s">
        <v>40</v>
      </c>
      <c r="C30" s="27" t="s">
        <v>41</v>
      </c>
      <c r="D30" s="28">
        <v>1</v>
      </c>
      <c r="E30" s="29"/>
      <c r="L30" s="21"/>
      <c r="M30" s="21"/>
    </row>
    <row r="31" spans="1:13" s="30" customFormat="1" ht="24.95" customHeight="1" x14ac:dyDescent="0.25">
      <c r="A31" s="25" t="s">
        <v>42</v>
      </c>
      <c r="B31" s="26" t="s">
        <v>43</v>
      </c>
      <c r="C31" s="27" t="s">
        <v>44</v>
      </c>
      <c r="D31" s="28">
        <v>1</v>
      </c>
      <c r="E31" s="29"/>
      <c r="L31" s="21"/>
      <c r="M31" s="21"/>
    </row>
    <row r="32" spans="1:13" s="30" customFormat="1" ht="24.95" customHeight="1" x14ac:dyDescent="0.25">
      <c r="A32" s="25" t="s">
        <v>45</v>
      </c>
      <c r="B32" s="26" t="s">
        <v>46</v>
      </c>
      <c r="C32" s="27" t="s">
        <v>47</v>
      </c>
      <c r="D32" s="28">
        <v>1</v>
      </c>
      <c r="E32" s="29"/>
      <c r="L32" s="21"/>
      <c r="M32" s="21"/>
    </row>
    <row r="33" spans="1:13" s="30" customFormat="1" ht="24.95" customHeight="1" x14ac:dyDescent="0.25">
      <c r="A33" s="25" t="s">
        <v>48</v>
      </c>
      <c r="B33" s="31">
        <v>190718402</v>
      </c>
      <c r="C33" s="27" t="s">
        <v>49</v>
      </c>
      <c r="D33" s="28">
        <v>1</v>
      </c>
      <c r="E33" s="29"/>
      <c r="L33" s="21"/>
      <c r="M33" s="21"/>
    </row>
    <row r="34" spans="1:13" s="30" customFormat="1" ht="24.95" customHeight="1" x14ac:dyDescent="0.25">
      <c r="A34" s="25" t="s">
        <v>50</v>
      </c>
      <c r="B34" s="31">
        <v>200718510</v>
      </c>
      <c r="C34" s="27" t="s">
        <v>51</v>
      </c>
      <c r="D34" s="28">
        <v>1</v>
      </c>
      <c r="E34" s="29"/>
      <c r="F34" s="32"/>
      <c r="L34" s="21"/>
      <c r="M34" s="21"/>
    </row>
    <row r="35" spans="1:13" s="30" customFormat="1" ht="24.95" customHeight="1" x14ac:dyDescent="0.25">
      <c r="A35" s="25" t="s">
        <v>52</v>
      </c>
      <c r="B35" s="31">
        <v>2103443</v>
      </c>
      <c r="C35" s="27" t="s">
        <v>53</v>
      </c>
      <c r="D35" s="28">
        <v>1</v>
      </c>
      <c r="E35" s="29"/>
      <c r="L35" s="21"/>
      <c r="M35" s="21"/>
    </row>
    <row r="36" spans="1:13" s="30" customFormat="1" ht="24.95" customHeight="1" x14ac:dyDescent="0.25">
      <c r="A36" s="25" t="s">
        <v>54</v>
      </c>
      <c r="B36" s="31">
        <v>1411071854</v>
      </c>
      <c r="C36" s="27" t="s">
        <v>55</v>
      </c>
      <c r="D36" s="28">
        <v>1</v>
      </c>
      <c r="E36" s="29"/>
      <c r="L36" s="21"/>
      <c r="M36" s="21"/>
    </row>
    <row r="37" spans="1:13" s="30" customFormat="1" ht="24.95" customHeight="1" x14ac:dyDescent="0.25">
      <c r="A37" s="25" t="s">
        <v>56</v>
      </c>
      <c r="B37" s="31">
        <v>200718508</v>
      </c>
      <c r="C37" s="27" t="s">
        <v>57</v>
      </c>
      <c r="D37" s="28">
        <v>1</v>
      </c>
      <c r="E37" s="29"/>
      <c r="L37" s="21"/>
      <c r="M37" s="21"/>
    </row>
    <row r="38" spans="1:13" s="30" customFormat="1" ht="24.95" customHeight="1" x14ac:dyDescent="0.25">
      <c r="A38" s="25" t="s">
        <v>58</v>
      </c>
      <c r="B38" s="31">
        <v>180718601</v>
      </c>
      <c r="C38" s="27" t="s">
        <v>59</v>
      </c>
      <c r="D38" s="28">
        <v>1</v>
      </c>
      <c r="E38" s="29"/>
      <c r="L38" s="21"/>
      <c r="M38" s="21"/>
    </row>
    <row r="39" spans="1:13" s="30" customFormat="1" ht="24.95" customHeight="1" x14ac:dyDescent="0.25">
      <c r="A39" s="25" t="s">
        <v>60</v>
      </c>
      <c r="B39" s="31">
        <v>190718601</v>
      </c>
      <c r="C39" s="27" t="s">
        <v>61</v>
      </c>
      <c r="D39" s="28">
        <v>1</v>
      </c>
      <c r="E39" s="29"/>
      <c r="L39" s="21"/>
      <c r="M39" s="21"/>
    </row>
    <row r="40" spans="1:13" s="30" customFormat="1" ht="24.95" customHeight="1" x14ac:dyDescent="0.25">
      <c r="A40" s="25" t="s">
        <v>62</v>
      </c>
      <c r="B40" s="31">
        <v>1407071854</v>
      </c>
      <c r="C40" s="27" t="s">
        <v>63</v>
      </c>
      <c r="D40" s="28">
        <v>1</v>
      </c>
      <c r="E40" s="29"/>
      <c r="L40" s="21"/>
      <c r="M40" s="21"/>
    </row>
    <row r="41" spans="1:13" s="30" customFormat="1" ht="24.95" customHeight="1" x14ac:dyDescent="0.25">
      <c r="A41" s="25" t="s">
        <v>64</v>
      </c>
      <c r="B41" s="31">
        <v>200718511</v>
      </c>
      <c r="C41" s="27" t="s">
        <v>65</v>
      </c>
      <c r="D41" s="28">
        <v>1</v>
      </c>
      <c r="E41" s="29"/>
      <c r="L41" s="21"/>
      <c r="M41" s="21"/>
    </row>
    <row r="42" spans="1:13" s="30" customFormat="1" ht="24.95" customHeight="1" x14ac:dyDescent="0.25">
      <c r="A42" s="25" t="s">
        <v>66</v>
      </c>
      <c r="B42" s="31">
        <v>200718611</v>
      </c>
      <c r="C42" s="27" t="s">
        <v>67</v>
      </c>
      <c r="D42" s="28">
        <v>1</v>
      </c>
      <c r="E42" s="29"/>
      <c r="L42" s="21"/>
      <c r="M42" s="21"/>
    </row>
    <row r="43" spans="1:13" s="30" customFormat="1" ht="24.95" customHeight="1" x14ac:dyDescent="0.25">
      <c r="A43" s="25" t="s">
        <v>68</v>
      </c>
      <c r="B43" s="31">
        <v>190718601</v>
      </c>
      <c r="C43" s="27" t="s">
        <v>69</v>
      </c>
      <c r="D43" s="28">
        <v>1</v>
      </c>
      <c r="E43" s="29"/>
      <c r="L43" s="21"/>
      <c r="M43" s="21"/>
    </row>
    <row r="44" spans="1:13" s="30" customFormat="1" ht="24.95" customHeight="1" x14ac:dyDescent="0.25">
      <c r="A44" s="25" t="s">
        <v>70</v>
      </c>
      <c r="B44" s="31">
        <v>190718604</v>
      </c>
      <c r="C44" s="27" t="s">
        <v>71</v>
      </c>
      <c r="D44" s="28">
        <v>1</v>
      </c>
      <c r="E44" s="29"/>
      <c r="L44" s="21"/>
      <c r="M44" s="21"/>
    </row>
    <row r="45" spans="1:13" s="30" customFormat="1" ht="24.95" customHeight="1" x14ac:dyDescent="0.25">
      <c r="A45" s="25" t="s">
        <v>72</v>
      </c>
      <c r="B45" s="31">
        <v>200718606</v>
      </c>
      <c r="C45" s="27" t="s">
        <v>73</v>
      </c>
      <c r="D45" s="28">
        <v>1</v>
      </c>
      <c r="E45" s="29"/>
      <c r="L45" s="21"/>
      <c r="M45" s="21"/>
    </row>
    <row r="46" spans="1:13" s="30" customFormat="1" ht="24.95" customHeight="1" x14ac:dyDescent="0.25">
      <c r="A46" s="25" t="s">
        <v>74</v>
      </c>
      <c r="B46" s="31">
        <v>180718601</v>
      </c>
      <c r="C46" s="27" t="s">
        <v>75</v>
      </c>
      <c r="D46" s="28">
        <v>1</v>
      </c>
      <c r="E46" s="29"/>
      <c r="L46" s="21"/>
      <c r="M46" s="21"/>
    </row>
    <row r="47" spans="1:13" s="30" customFormat="1" ht="24.95" customHeight="1" x14ac:dyDescent="0.25">
      <c r="A47" s="25" t="s">
        <v>76</v>
      </c>
      <c r="B47" s="31">
        <v>190718601</v>
      </c>
      <c r="C47" s="27" t="s">
        <v>77</v>
      </c>
      <c r="D47" s="28">
        <v>1</v>
      </c>
      <c r="E47" s="29"/>
      <c r="L47" s="21"/>
      <c r="M47" s="21"/>
    </row>
    <row r="48" spans="1:13" s="30" customFormat="1" ht="24.95" customHeight="1" x14ac:dyDescent="0.25">
      <c r="A48" s="25" t="s">
        <v>78</v>
      </c>
      <c r="B48" s="31">
        <v>190718605</v>
      </c>
      <c r="C48" s="27" t="s">
        <v>79</v>
      </c>
      <c r="D48" s="28">
        <v>1</v>
      </c>
      <c r="E48" s="29"/>
      <c r="L48" s="21"/>
      <c r="M48" s="21"/>
    </row>
    <row r="49" spans="1:13" s="30" customFormat="1" ht="24.95" customHeight="1" x14ac:dyDescent="0.25">
      <c r="A49" s="25" t="s">
        <v>80</v>
      </c>
      <c r="B49" s="31">
        <v>200718609</v>
      </c>
      <c r="C49" s="27" t="s">
        <v>81</v>
      </c>
      <c r="D49" s="28">
        <v>1</v>
      </c>
      <c r="E49" s="29"/>
      <c r="L49" s="21"/>
      <c r="M49" s="21"/>
    </row>
    <row r="50" spans="1:13" s="30" customFormat="1" ht="24.95" customHeight="1" x14ac:dyDescent="0.25">
      <c r="A50" s="25" t="s">
        <v>82</v>
      </c>
      <c r="B50" s="31">
        <v>200718705</v>
      </c>
      <c r="C50" s="27" t="s">
        <v>83</v>
      </c>
      <c r="D50" s="28">
        <v>1</v>
      </c>
      <c r="E50" s="29"/>
      <c r="L50" s="21"/>
      <c r="M50" s="21"/>
    </row>
    <row r="51" spans="1:13" s="30" customFormat="1" ht="24.95" customHeight="1" x14ac:dyDescent="0.25">
      <c r="A51" s="25" t="s">
        <v>84</v>
      </c>
      <c r="B51" s="31">
        <v>200718707</v>
      </c>
      <c r="C51" s="27" t="s">
        <v>85</v>
      </c>
      <c r="D51" s="28">
        <v>1</v>
      </c>
      <c r="E51" s="29"/>
      <c r="L51" s="21"/>
      <c r="M51" s="21"/>
    </row>
    <row r="52" spans="1:13" s="30" customFormat="1" ht="24.95" customHeight="1" x14ac:dyDescent="0.25">
      <c r="A52" s="25" t="s">
        <v>86</v>
      </c>
      <c r="B52" s="31">
        <v>190718704</v>
      </c>
      <c r="C52" s="27" t="s">
        <v>87</v>
      </c>
      <c r="D52" s="28">
        <v>1</v>
      </c>
      <c r="E52" s="29"/>
      <c r="L52" s="21"/>
      <c r="M52" s="21"/>
    </row>
    <row r="53" spans="1:13" s="30" customFormat="1" ht="24.95" customHeight="1" x14ac:dyDescent="0.25">
      <c r="A53" s="25" t="s">
        <v>88</v>
      </c>
      <c r="B53" s="31">
        <v>200718706</v>
      </c>
      <c r="C53" s="27" t="s">
        <v>89</v>
      </c>
      <c r="D53" s="28">
        <v>1</v>
      </c>
      <c r="E53" s="29"/>
      <c r="L53" s="21"/>
      <c r="M53" s="21"/>
    </row>
    <row r="54" spans="1:13" s="30" customFormat="1" ht="24.95" customHeight="1" x14ac:dyDescent="0.25">
      <c r="A54" s="25" t="s">
        <v>90</v>
      </c>
      <c r="B54" s="31">
        <v>200718705</v>
      </c>
      <c r="C54" s="27" t="s">
        <v>91</v>
      </c>
      <c r="D54" s="28">
        <v>1</v>
      </c>
      <c r="E54" s="29"/>
      <c r="L54" s="21"/>
      <c r="M54" s="21"/>
    </row>
    <row r="55" spans="1:13" s="30" customFormat="1" ht="24.95" customHeight="1" x14ac:dyDescent="0.25">
      <c r="A55" s="25" t="s">
        <v>92</v>
      </c>
      <c r="B55" s="31">
        <v>190718703</v>
      </c>
      <c r="C55" s="27" t="s">
        <v>93</v>
      </c>
      <c r="D55" s="28">
        <v>1</v>
      </c>
      <c r="E55" s="29"/>
      <c r="L55" s="21"/>
      <c r="M55" s="21"/>
    </row>
    <row r="56" spans="1:13" s="30" customFormat="1" ht="24.95" customHeight="1" x14ac:dyDescent="0.25">
      <c r="A56" s="25" t="s">
        <v>94</v>
      </c>
      <c r="B56" s="31">
        <v>1703071871</v>
      </c>
      <c r="C56" s="27" t="s">
        <v>95</v>
      </c>
      <c r="D56" s="28">
        <v>1</v>
      </c>
      <c r="E56" s="29"/>
      <c r="L56" s="21"/>
      <c r="M56" s="21"/>
    </row>
    <row r="57" spans="1:13" s="30" customFormat="1" ht="24.95" customHeight="1" x14ac:dyDescent="0.25">
      <c r="A57" s="25" t="s">
        <v>96</v>
      </c>
      <c r="B57" s="31">
        <v>200718709</v>
      </c>
      <c r="C57" s="27" t="s">
        <v>97</v>
      </c>
      <c r="D57" s="28">
        <v>1</v>
      </c>
      <c r="E57" s="29"/>
      <c r="L57" s="21"/>
      <c r="M57" s="21"/>
    </row>
    <row r="58" spans="1:13" s="30" customFormat="1" ht="24.95" customHeight="1" x14ac:dyDescent="0.25">
      <c r="A58" s="25" t="s">
        <v>98</v>
      </c>
      <c r="B58" s="31" t="s">
        <v>99</v>
      </c>
      <c r="C58" s="27" t="s">
        <v>100</v>
      </c>
      <c r="D58" s="28">
        <v>1</v>
      </c>
      <c r="E58" s="29"/>
      <c r="L58" s="21"/>
      <c r="M58" s="21"/>
    </row>
    <row r="59" spans="1:13" s="30" customFormat="1" ht="24.95" customHeight="1" x14ac:dyDescent="0.25">
      <c r="A59" s="25" t="s">
        <v>101</v>
      </c>
      <c r="B59" s="31" t="s">
        <v>102</v>
      </c>
      <c r="C59" s="27" t="s">
        <v>103</v>
      </c>
      <c r="D59" s="28">
        <v>1</v>
      </c>
      <c r="E59" s="29"/>
      <c r="L59" s="21"/>
      <c r="M59" s="21"/>
    </row>
    <row r="60" spans="1:13" s="30" customFormat="1" ht="24.95" customHeight="1" x14ac:dyDescent="0.25">
      <c r="A60" s="25" t="s">
        <v>104</v>
      </c>
      <c r="B60" s="31" t="s">
        <v>105</v>
      </c>
      <c r="C60" s="27" t="s">
        <v>106</v>
      </c>
      <c r="D60" s="28">
        <v>1</v>
      </c>
      <c r="E60" s="29"/>
      <c r="L60" s="21"/>
      <c r="M60" s="21"/>
    </row>
    <row r="61" spans="1:13" s="30" customFormat="1" ht="24.95" customHeight="1" x14ac:dyDescent="0.25">
      <c r="A61" s="25" t="s">
        <v>107</v>
      </c>
      <c r="B61" s="31" t="s">
        <v>108</v>
      </c>
      <c r="C61" s="27" t="s">
        <v>109</v>
      </c>
      <c r="D61" s="28">
        <v>1</v>
      </c>
      <c r="E61" s="29"/>
      <c r="L61" s="21"/>
      <c r="M61" s="21"/>
    </row>
    <row r="62" spans="1:13" s="30" customFormat="1" ht="24.95" customHeight="1" x14ac:dyDescent="0.25">
      <c r="A62" s="25" t="s">
        <v>110</v>
      </c>
      <c r="B62" s="31" t="s">
        <v>111</v>
      </c>
      <c r="C62" s="27" t="s">
        <v>112</v>
      </c>
      <c r="D62" s="28">
        <v>1</v>
      </c>
      <c r="E62" s="29"/>
      <c r="L62" s="21"/>
      <c r="M62" s="21"/>
    </row>
    <row r="63" spans="1:13" s="30" customFormat="1" ht="24.95" customHeight="1" x14ac:dyDescent="0.25">
      <c r="A63" s="25" t="s">
        <v>113</v>
      </c>
      <c r="B63" s="31" t="s">
        <v>114</v>
      </c>
      <c r="C63" s="27" t="s">
        <v>115</v>
      </c>
      <c r="D63" s="28">
        <v>1</v>
      </c>
      <c r="E63" s="29"/>
      <c r="L63" s="21"/>
      <c r="M63" s="21"/>
    </row>
    <row r="64" spans="1:13" s="30" customFormat="1" ht="24.95" customHeight="1" x14ac:dyDescent="0.25">
      <c r="A64" s="25" t="s">
        <v>116</v>
      </c>
      <c r="B64" s="31" t="s">
        <v>117</v>
      </c>
      <c r="C64" s="27" t="s">
        <v>118</v>
      </c>
      <c r="D64" s="28">
        <v>1</v>
      </c>
      <c r="E64" s="29"/>
      <c r="L64" s="21"/>
      <c r="M64" s="21"/>
    </row>
    <row r="65" spans="1:13" s="30" customFormat="1" ht="24.95" customHeight="1" x14ac:dyDescent="0.25">
      <c r="A65" s="25" t="s">
        <v>119</v>
      </c>
      <c r="B65" s="31" t="s">
        <v>120</v>
      </c>
      <c r="C65" s="27" t="s">
        <v>121</v>
      </c>
      <c r="D65" s="28">
        <v>1</v>
      </c>
      <c r="E65" s="29"/>
      <c r="L65" s="21"/>
      <c r="M65" s="21"/>
    </row>
    <row r="66" spans="1:13" s="30" customFormat="1" ht="24.95" customHeight="1" x14ac:dyDescent="0.25">
      <c r="A66" s="25" t="s">
        <v>122</v>
      </c>
      <c r="B66" s="26" t="s">
        <v>123</v>
      </c>
      <c r="C66" s="27" t="s">
        <v>124</v>
      </c>
      <c r="D66" s="28">
        <v>1</v>
      </c>
      <c r="E66" s="29"/>
      <c r="L66" s="21"/>
      <c r="M66" s="21"/>
    </row>
    <row r="67" spans="1:13" s="30" customFormat="1" ht="24.95" customHeight="1" x14ac:dyDescent="0.25">
      <c r="A67" s="25" t="s">
        <v>125</v>
      </c>
      <c r="B67" s="26" t="s">
        <v>126</v>
      </c>
      <c r="C67" s="27" t="s">
        <v>127</v>
      </c>
      <c r="D67" s="28">
        <v>1</v>
      </c>
      <c r="E67" s="29"/>
      <c r="L67" s="21"/>
      <c r="M67" s="21"/>
    </row>
    <row r="68" spans="1:13" s="30" customFormat="1" ht="24.95" customHeight="1" x14ac:dyDescent="0.25">
      <c r="A68" s="25" t="s">
        <v>128</v>
      </c>
      <c r="B68" s="26" t="s">
        <v>129</v>
      </c>
      <c r="C68" s="27" t="s">
        <v>130</v>
      </c>
      <c r="D68" s="28">
        <v>1</v>
      </c>
      <c r="E68" s="29"/>
      <c r="L68" s="21"/>
      <c r="M68" s="21"/>
    </row>
    <row r="69" spans="1:13" s="30" customFormat="1" ht="24.95" customHeight="1" x14ac:dyDescent="0.25">
      <c r="A69" s="25" t="s">
        <v>131</v>
      </c>
      <c r="B69" s="26" t="s">
        <v>132</v>
      </c>
      <c r="C69" s="27" t="s">
        <v>133</v>
      </c>
      <c r="D69" s="28">
        <v>1</v>
      </c>
      <c r="E69" s="29"/>
      <c r="L69" s="21"/>
      <c r="M69" s="21"/>
    </row>
    <row r="70" spans="1:13" s="30" customFormat="1" ht="24.95" customHeight="1" x14ac:dyDescent="0.25">
      <c r="A70" s="25" t="s">
        <v>134</v>
      </c>
      <c r="B70" s="26" t="s">
        <v>135</v>
      </c>
      <c r="C70" s="27" t="s">
        <v>136</v>
      </c>
      <c r="D70" s="28">
        <v>1</v>
      </c>
      <c r="E70" s="29"/>
      <c r="L70" s="21"/>
      <c r="M70" s="21"/>
    </row>
    <row r="71" spans="1:13" s="30" customFormat="1" ht="24.95" customHeight="1" x14ac:dyDescent="0.25">
      <c r="A71" s="25" t="s">
        <v>137</v>
      </c>
      <c r="B71" s="26" t="s">
        <v>138</v>
      </c>
      <c r="C71" s="27" t="s">
        <v>139</v>
      </c>
      <c r="D71" s="28">
        <v>0</v>
      </c>
      <c r="E71" s="29"/>
      <c r="L71" s="21"/>
      <c r="M71" s="21"/>
    </row>
    <row r="72" spans="1:13" s="30" customFormat="1" ht="24.95" customHeight="1" x14ac:dyDescent="0.25">
      <c r="A72" s="25" t="s">
        <v>140</v>
      </c>
      <c r="B72" s="26" t="s">
        <v>141</v>
      </c>
      <c r="C72" s="27" t="s">
        <v>142</v>
      </c>
      <c r="D72" s="28">
        <v>1</v>
      </c>
      <c r="E72" s="29"/>
      <c r="L72" s="21"/>
      <c r="M72" s="21"/>
    </row>
    <row r="73" spans="1:13" s="30" customFormat="1" ht="24.95" customHeight="1" x14ac:dyDescent="0.25">
      <c r="A73" s="25" t="s">
        <v>143</v>
      </c>
      <c r="B73" s="26" t="s">
        <v>144</v>
      </c>
      <c r="C73" s="27" t="s">
        <v>145</v>
      </c>
      <c r="D73" s="28">
        <v>1</v>
      </c>
      <c r="E73" s="29"/>
      <c r="L73" s="21"/>
      <c r="M73" s="21"/>
    </row>
    <row r="74" spans="1:13" s="30" customFormat="1" ht="24.95" customHeight="1" x14ac:dyDescent="0.25">
      <c r="A74" s="25" t="s">
        <v>146</v>
      </c>
      <c r="B74" s="26" t="s">
        <v>147</v>
      </c>
      <c r="C74" s="27" t="s">
        <v>148</v>
      </c>
      <c r="D74" s="28">
        <v>1</v>
      </c>
      <c r="E74" s="29"/>
      <c r="L74" s="21"/>
      <c r="M74" s="21"/>
    </row>
    <row r="75" spans="1:13" s="30" customFormat="1" ht="24.95" customHeight="1" x14ac:dyDescent="0.25">
      <c r="A75" s="25" t="s">
        <v>149</v>
      </c>
      <c r="B75" s="33">
        <v>200821741</v>
      </c>
      <c r="C75" s="27" t="s">
        <v>150</v>
      </c>
      <c r="D75" s="28">
        <v>2</v>
      </c>
      <c r="E75" s="29"/>
      <c r="L75" s="21"/>
      <c r="M75" s="21"/>
    </row>
    <row r="76" spans="1:13" s="30" customFormat="1" ht="24.95" customHeight="1" x14ac:dyDescent="0.25">
      <c r="A76" s="25" t="s">
        <v>151</v>
      </c>
      <c r="B76" s="33" t="s">
        <v>152</v>
      </c>
      <c r="C76" s="27" t="s">
        <v>153</v>
      </c>
      <c r="D76" s="28">
        <v>2</v>
      </c>
      <c r="E76" s="29"/>
      <c r="L76" s="21"/>
      <c r="M76" s="21"/>
    </row>
    <row r="77" spans="1:13" s="30" customFormat="1" ht="24.95" customHeight="1" x14ac:dyDescent="0.25">
      <c r="A77" s="25" t="s">
        <v>154</v>
      </c>
      <c r="B77" s="33" t="s">
        <v>155</v>
      </c>
      <c r="C77" s="27" t="s">
        <v>156</v>
      </c>
      <c r="D77" s="28">
        <v>2</v>
      </c>
      <c r="E77" s="29"/>
      <c r="L77" s="21"/>
      <c r="M77" s="21"/>
    </row>
    <row r="78" spans="1:13" s="30" customFormat="1" ht="24.95" customHeight="1" x14ac:dyDescent="0.25">
      <c r="A78" s="25" t="s">
        <v>157</v>
      </c>
      <c r="B78" s="33" t="s">
        <v>158</v>
      </c>
      <c r="C78" s="27" t="s">
        <v>159</v>
      </c>
      <c r="D78" s="28">
        <v>2</v>
      </c>
      <c r="E78" s="29"/>
      <c r="L78" s="21"/>
      <c r="M78" s="21"/>
    </row>
    <row r="79" spans="1:13" s="30" customFormat="1" ht="24.95" customHeight="1" x14ac:dyDescent="0.25">
      <c r="A79" s="25" t="s">
        <v>160</v>
      </c>
      <c r="B79" s="33" t="s">
        <v>161</v>
      </c>
      <c r="C79" s="27" t="s">
        <v>162</v>
      </c>
      <c r="D79" s="28">
        <v>2</v>
      </c>
      <c r="E79" s="29"/>
      <c r="L79" s="21"/>
      <c r="M79" s="21"/>
    </row>
    <row r="80" spans="1:13" s="30" customFormat="1" ht="24.95" customHeight="1" x14ac:dyDescent="0.25">
      <c r="A80" s="25" t="s">
        <v>163</v>
      </c>
      <c r="B80" s="33">
        <v>200821745</v>
      </c>
      <c r="C80" s="27" t="s">
        <v>164</v>
      </c>
      <c r="D80" s="28">
        <v>2</v>
      </c>
      <c r="E80" s="29"/>
      <c r="L80" s="21"/>
      <c r="M80" s="21"/>
    </row>
    <row r="81" spans="1:13" s="30" customFormat="1" ht="24.95" customHeight="1" x14ac:dyDescent="0.25">
      <c r="A81" s="25" t="s">
        <v>165</v>
      </c>
      <c r="B81" s="33">
        <v>190703798</v>
      </c>
      <c r="C81" s="27" t="s">
        <v>166</v>
      </c>
      <c r="D81" s="28">
        <v>2</v>
      </c>
      <c r="E81" s="29"/>
      <c r="L81" s="21"/>
      <c r="M81" s="21"/>
    </row>
    <row r="82" spans="1:13" s="30" customFormat="1" ht="24.95" customHeight="1" x14ac:dyDescent="0.25">
      <c r="A82" s="25" t="s">
        <v>167</v>
      </c>
      <c r="B82" s="33">
        <v>200821747</v>
      </c>
      <c r="C82" s="27" t="s">
        <v>168</v>
      </c>
      <c r="D82" s="28">
        <v>2</v>
      </c>
      <c r="E82" s="29"/>
      <c r="L82" s="21"/>
      <c r="M82" s="21"/>
    </row>
    <row r="83" spans="1:13" s="30" customFormat="1" ht="24.95" customHeight="1" x14ac:dyDescent="0.25">
      <c r="A83" s="25" t="s">
        <v>169</v>
      </c>
      <c r="B83" s="33">
        <v>210227630</v>
      </c>
      <c r="C83" s="27" t="s">
        <v>170</v>
      </c>
      <c r="D83" s="28">
        <v>2</v>
      </c>
      <c r="E83" s="29"/>
      <c r="L83" s="21"/>
      <c r="M83" s="21"/>
    </row>
    <row r="84" spans="1:13" s="30" customFormat="1" ht="24.95" customHeight="1" x14ac:dyDescent="0.25">
      <c r="A84" s="25" t="s">
        <v>171</v>
      </c>
      <c r="B84" s="33">
        <v>210227634</v>
      </c>
      <c r="C84" s="27" t="s">
        <v>172</v>
      </c>
      <c r="D84" s="28">
        <v>2</v>
      </c>
      <c r="E84" s="29"/>
      <c r="L84" s="21"/>
      <c r="M84" s="21"/>
    </row>
    <row r="85" spans="1:13" s="30" customFormat="1" ht="24.95" customHeight="1" x14ac:dyDescent="0.25">
      <c r="A85" s="25" t="s">
        <v>173</v>
      </c>
      <c r="B85" s="33">
        <v>210227633</v>
      </c>
      <c r="C85" s="27" t="s">
        <v>174</v>
      </c>
      <c r="D85" s="28">
        <v>2</v>
      </c>
      <c r="E85" s="29"/>
      <c r="L85" s="21"/>
      <c r="M85" s="21"/>
    </row>
    <row r="86" spans="1:13" ht="24.95" customHeight="1" x14ac:dyDescent="0.25">
      <c r="A86" s="25" t="s">
        <v>175</v>
      </c>
      <c r="B86" s="33">
        <v>210227635</v>
      </c>
      <c r="C86" s="27" t="s">
        <v>176</v>
      </c>
      <c r="D86" s="28">
        <v>2</v>
      </c>
      <c r="E86" s="29"/>
    </row>
    <row r="87" spans="1:13" ht="24.95" customHeight="1" x14ac:dyDescent="0.25">
      <c r="A87" s="25" t="s">
        <v>177</v>
      </c>
      <c r="B87" s="33">
        <v>210227636</v>
      </c>
      <c r="C87" s="27" t="s">
        <v>178</v>
      </c>
      <c r="D87" s="28">
        <v>2</v>
      </c>
      <c r="E87" s="29"/>
    </row>
    <row r="88" spans="1:13" ht="24.95" customHeight="1" x14ac:dyDescent="0.25">
      <c r="A88" s="25" t="s">
        <v>258</v>
      </c>
      <c r="B88" s="31"/>
      <c r="C88" s="27" t="s">
        <v>259</v>
      </c>
      <c r="D88" s="31">
        <v>1</v>
      </c>
      <c r="E88" s="29"/>
    </row>
    <row r="89" spans="1:13" ht="24.95" customHeight="1" x14ac:dyDescent="0.25">
      <c r="A89" s="31">
        <v>883843</v>
      </c>
      <c r="B89" s="33" t="s">
        <v>251</v>
      </c>
      <c r="C89" s="29" t="s">
        <v>252</v>
      </c>
      <c r="D89" s="28">
        <v>1</v>
      </c>
      <c r="E89" s="29"/>
    </row>
    <row r="90" spans="1:13" ht="24.95" customHeight="1" x14ac:dyDescent="0.25">
      <c r="A90" s="35"/>
      <c r="B90" s="35"/>
      <c r="C90" s="35"/>
      <c r="D90" s="35"/>
      <c r="E90" s="34"/>
    </row>
    <row r="91" spans="1:13" ht="24.95" customHeight="1" x14ac:dyDescent="0.3">
      <c r="A91" s="63" t="s">
        <v>179</v>
      </c>
      <c r="B91" s="63"/>
      <c r="C91" s="63"/>
      <c r="D91" s="63"/>
    </row>
    <row r="92" spans="1:13" ht="24.95" customHeight="1" x14ac:dyDescent="0.25">
      <c r="A92" s="44" t="s">
        <v>180</v>
      </c>
      <c r="B92" s="44" t="s">
        <v>181</v>
      </c>
      <c r="C92" s="55" t="s">
        <v>182</v>
      </c>
      <c r="D92" s="55"/>
      <c r="E92" s="37"/>
    </row>
    <row r="93" spans="1:13" ht="24.95" customHeight="1" x14ac:dyDescent="0.25">
      <c r="A93" s="64" t="s">
        <v>183</v>
      </c>
      <c r="B93" s="65"/>
      <c r="C93" s="65"/>
      <c r="D93" s="66"/>
    </row>
    <row r="94" spans="1:13" s="1" customFormat="1" ht="24.95" customHeight="1" x14ac:dyDescent="0.25">
      <c r="A94" s="31">
        <v>1</v>
      </c>
      <c r="B94" s="45"/>
      <c r="C94" s="67" t="s">
        <v>184</v>
      </c>
      <c r="D94" s="67"/>
    </row>
    <row r="95" spans="1:13" s="1" customFormat="1" ht="24.95" customHeight="1" x14ac:dyDescent="0.25">
      <c r="A95" s="31">
        <v>6</v>
      </c>
      <c r="B95" s="45"/>
      <c r="C95" s="67" t="s">
        <v>185</v>
      </c>
      <c r="D95" s="67"/>
      <c r="F95" s="2"/>
    </row>
    <row r="96" spans="1:13" s="1" customFormat="1" ht="24.95" customHeight="1" x14ac:dyDescent="0.25">
      <c r="A96" s="31">
        <v>1</v>
      </c>
      <c r="B96" s="45"/>
      <c r="C96" s="67" t="s">
        <v>186</v>
      </c>
      <c r="D96" s="67"/>
      <c r="F96" s="2"/>
    </row>
    <row r="97" spans="1:6" s="1" customFormat="1" ht="24.95" customHeight="1" x14ac:dyDescent="0.25">
      <c r="A97" s="31">
        <v>1</v>
      </c>
      <c r="B97" s="45"/>
      <c r="C97" s="67" t="s">
        <v>187</v>
      </c>
      <c r="D97" s="67"/>
      <c r="F97" s="2"/>
    </row>
    <row r="98" spans="1:6" s="1" customFormat="1" ht="24.95" customHeight="1" x14ac:dyDescent="0.25">
      <c r="A98" s="31">
        <v>1</v>
      </c>
      <c r="B98" s="45"/>
      <c r="C98" s="67" t="s">
        <v>188</v>
      </c>
      <c r="D98" s="67"/>
      <c r="F98" s="2"/>
    </row>
    <row r="99" spans="1:6" s="1" customFormat="1" ht="24.95" customHeight="1" x14ac:dyDescent="0.25">
      <c r="A99" s="31">
        <v>1</v>
      </c>
      <c r="B99" s="45"/>
      <c r="C99" s="67" t="s">
        <v>189</v>
      </c>
      <c r="D99" s="67"/>
      <c r="F99" s="2"/>
    </row>
    <row r="100" spans="1:6" s="1" customFormat="1" ht="24.95" customHeight="1" x14ac:dyDescent="0.25">
      <c r="A100" s="31">
        <v>1</v>
      </c>
      <c r="B100" s="31"/>
      <c r="C100" s="52" t="s">
        <v>190</v>
      </c>
      <c r="D100" s="52"/>
    </row>
    <row r="101" spans="1:6" s="1" customFormat="1" ht="24.95" customHeight="1" x14ac:dyDescent="0.25">
      <c r="A101" s="31">
        <v>1</v>
      </c>
      <c r="B101" s="31"/>
      <c r="C101" s="52" t="s">
        <v>191</v>
      </c>
      <c r="D101" s="52"/>
    </row>
    <row r="102" spans="1:6" s="1" customFormat="1" ht="24.95" customHeight="1" x14ac:dyDescent="0.25">
      <c r="A102" s="31">
        <v>5</v>
      </c>
      <c r="B102" s="31"/>
      <c r="C102" s="52" t="s">
        <v>192</v>
      </c>
      <c r="D102" s="52"/>
      <c r="F102" s="2"/>
    </row>
    <row r="103" spans="1:6" s="1" customFormat="1" ht="24.95" customHeight="1" x14ac:dyDescent="0.25">
      <c r="A103" s="31">
        <v>2</v>
      </c>
      <c r="B103" s="31"/>
      <c r="C103" s="52" t="s">
        <v>193</v>
      </c>
      <c r="D103" s="52"/>
      <c r="F103" s="2"/>
    </row>
    <row r="104" spans="1:6" s="38" customFormat="1" ht="24.95" customHeight="1" x14ac:dyDescent="0.25">
      <c r="A104" s="31">
        <v>1</v>
      </c>
      <c r="B104" s="31"/>
      <c r="C104" s="52" t="s">
        <v>194</v>
      </c>
      <c r="D104" s="52"/>
    </row>
    <row r="105" spans="1:6" s="38" customFormat="1" ht="24.95" customHeight="1" x14ac:dyDescent="0.25">
      <c r="A105" s="31">
        <v>1</v>
      </c>
      <c r="B105" s="31"/>
      <c r="C105" s="52" t="s">
        <v>195</v>
      </c>
      <c r="D105" s="52"/>
    </row>
    <row r="106" spans="1:6" ht="24.95" customHeight="1" x14ac:dyDescent="0.25">
      <c r="A106" s="31">
        <v>1</v>
      </c>
      <c r="B106" s="31"/>
      <c r="C106" s="52" t="s">
        <v>196</v>
      </c>
      <c r="D106" s="52"/>
    </row>
    <row r="107" spans="1:6" ht="24.95" customHeight="1" x14ac:dyDescent="0.25">
      <c r="A107" s="31">
        <v>1</v>
      </c>
      <c r="B107" s="31"/>
      <c r="C107" s="52" t="s">
        <v>197</v>
      </c>
      <c r="D107" s="52"/>
    </row>
    <row r="108" spans="1:6" ht="24.95" customHeight="1" x14ac:dyDescent="0.25">
      <c r="A108" s="31">
        <v>1</v>
      </c>
      <c r="B108" s="31"/>
      <c r="C108" s="52" t="s">
        <v>198</v>
      </c>
      <c r="D108" s="52"/>
    </row>
    <row r="109" spans="1:6" ht="24.95" customHeight="1" x14ac:dyDescent="0.25">
      <c r="A109" s="31">
        <v>1</v>
      </c>
      <c r="B109" s="31"/>
      <c r="C109" s="52" t="s">
        <v>199</v>
      </c>
      <c r="D109" s="52"/>
    </row>
    <row r="110" spans="1:6" ht="24.95" customHeight="1" x14ac:dyDescent="0.25">
      <c r="A110" s="31">
        <v>2</v>
      </c>
      <c r="B110" s="45"/>
      <c r="C110" s="67" t="s">
        <v>200</v>
      </c>
      <c r="D110" s="67"/>
    </row>
    <row r="111" spans="1:6" ht="24.95" customHeight="1" x14ac:dyDescent="0.25">
      <c r="A111" s="64" t="s">
        <v>201</v>
      </c>
      <c r="B111" s="65"/>
      <c r="C111" s="65"/>
      <c r="D111" s="66"/>
    </row>
    <row r="112" spans="1:6" ht="40.5" customHeight="1" x14ac:dyDescent="0.25">
      <c r="A112" s="31">
        <v>3</v>
      </c>
      <c r="B112" s="71"/>
      <c r="C112" s="67" t="s">
        <v>202</v>
      </c>
      <c r="D112" s="67"/>
    </row>
    <row r="113" spans="1:4" ht="24.95" customHeight="1" x14ac:dyDescent="0.25">
      <c r="A113" s="31">
        <v>4</v>
      </c>
      <c r="B113" s="71"/>
      <c r="C113" s="68" t="s">
        <v>203</v>
      </c>
      <c r="D113" s="69"/>
    </row>
    <row r="114" spans="1:4" ht="24.95" customHeight="1" x14ac:dyDescent="0.25">
      <c r="A114" s="31">
        <v>1</v>
      </c>
      <c r="B114" s="71"/>
      <c r="C114" s="67" t="s">
        <v>204</v>
      </c>
      <c r="D114" s="67"/>
    </row>
    <row r="115" spans="1:4" ht="24.95" customHeight="1" x14ac:dyDescent="0.25">
      <c r="A115" s="31">
        <v>1</v>
      </c>
      <c r="B115" s="71"/>
      <c r="C115" s="67" t="s">
        <v>205</v>
      </c>
      <c r="D115" s="67"/>
    </row>
    <row r="116" spans="1:4" ht="24.95" customHeight="1" x14ac:dyDescent="0.25">
      <c r="A116" s="31">
        <v>3</v>
      </c>
      <c r="B116" s="71"/>
      <c r="C116" s="67" t="s">
        <v>206</v>
      </c>
      <c r="D116" s="67"/>
    </row>
    <row r="117" spans="1:4" ht="24.95" customHeight="1" x14ac:dyDescent="0.25">
      <c r="A117" s="31">
        <v>1</v>
      </c>
      <c r="B117" s="71"/>
      <c r="C117" s="67" t="s">
        <v>207</v>
      </c>
      <c r="D117" s="67"/>
    </row>
    <row r="118" spans="1:4" ht="24.95" customHeight="1" x14ac:dyDescent="0.25">
      <c r="A118" s="31">
        <v>1</v>
      </c>
      <c r="B118" s="71"/>
      <c r="C118" s="67" t="s">
        <v>208</v>
      </c>
      <c r="D118" s="67"/>
    </row>
    <row r="119" spans="1:4" ht="39.75" customHeight="1" x14ac:dyDescent="0.25">
      <c r="A119" s="31">
        <v>1</v>
      </c>
      <c r="B119" s="71"/>
      <c r="C119" s="67" t="s">
        <v>209</v>
      </c>
      <c r="D119" s="67"/>
    </row>
    <row r="120" spans="1:4" ht="47.25" customHeight="1" x14ac:dyDescent="0.25">
      <c r="A120" s="31">
        <v>2</v>
      </c>
      <c r="B120" s="31"/>
      <c r="C120" s="67" t="s">
        <v>210</v>
      </c>
      <c r="D120" s="67"/>
    </row>
    <row r="121" spans="1:4" ht="24.95" customHeight="1" x14ac:dyDescent="0.25">
      <c r="A121" s="31">
        <v>1</v>
      </c>
      <c r="B121" s="31"/>
      <c r="C121" s="52" t="s">
        <v>211</v>
      </c>
      <c r="D121" s="52"/>
    </row>
    <row r="122" spans="1:4" ht="24.95" customHeight="1" x14ac:dyDescent="0.25">
      <c r="A122" s="31">
        <v>1</v>
      </c>
      <c r="B122" s="71"/>
      <c r="C122" s="67" t="s">
        <v>212</v>
      </c>
      <c r="D122" s="67"/>
    </row>
    <row r="123" spans="1:4" ht="24.95" customHeight="1" x14ac:dyDescent="0.25">
      <c r="A123" s="31">
        <v>1</v>
      </c>
      <c r="B123" s="71"/>
      <c r="C123" s="67" t="s">
        <v>213</v>
      </c>
      <c r="D123" s="67"/>
    </row>
    <row r="124" spans="1:4" ht="24.95" customHeight="1" x14ac:dyDescent="0.25">
      <c r="A124" s="31">
        <v>1</v>
      </c>
      <c r="B124" s="71"/>
      <c r="C124" s="67" t="s">
        <v>214</v>
      </c>
      <c r="D124" s="67"/>
    </row>
    <row r="125" spans="1:4" ht="24.95" customHeight="1" x14ac:dyDescent="0.25">
      <c r="A125" s="31">
        <v>1</v>
      </c>
      <c r="B125" s="71"/>
      <c r="C125" s="67" t="s">
        <v>215</v>
      </c>
      <c r="D125" s="67"/>
    </row>
    <row r="126" spans="1:4" ht="24.95" customHeight="1" x14ac:dyDescent="0.25">
      <c r="A126" s="31">
        <v>1</v>
      </c>
      <c r="B126" s="71"/>
      <c r="C126" s="67" t="s">
        <v>216</v>
      </c>
      <c r="D126" s="67"/>
    </row>
    <row r="127" spans="1:4" ht="24.95" customHeight="1" x14ac:dyDescent="0.25">
      <c r="A127" s="31">
        <v>1</v>
      </c>
      <c r="B127" s="71"/>
      <c r="C127" s="67" t="s">
        <v>217</v>
      </c>
      <c r="D127" s="67"/>
    </row>
    <row r="128" spans="1:4" ht="24.95" customHeight="1" x14ac:dyDescent="0.25">
      <c r="A128" s="64" t="s">
        <v>218</v>
      </c>
      <c r="B128" s="65"/>
      <c r="C128" s="65"/>
      <c r="D128" s="66"/>
    </row>
    <row r="129" spans="1:4" ht="24.95" customHeight="1" x14ac:dyDescent="0.25">
      <c r="A129" s="31">
        <v>1</v>
      </c>
      <c r="B129" s="71"/>
      <c r="C129" s="67" t="s">
        <v>219</v>
      </c>
      <c r="D129" s="67"/>
    </row>
    <row r="130" spans="1:4" ht="24.95" customHeight="1" x14ac:dyDescent="0.25">
      <c r="A130" s="31">
        <v>1</v>
      </c>
      <c r="B130" s="71"/>
      <c r="C130" s="67" t="s">
        <v>220</v>
      </c>
      <c r="D130" s="67"/>
    </row>
    <row r="131" spans="1:4" ht="24.95" customHeight="1" x14ac:dyDescent="0.25">
      <c r="A131" s="31">
        <v>1</v>
      </c>
      <c r="B131" s="71"/>
      <c r="C131" s="68" t="s">
        <v>221</v>
      </c>
      <c r="D131" s="69"/>
    </row>
    <row r="132" spans="1:4" ht="24.95" customHeight="1" x14ac:dyDescent="0.25">
      <c r="A132" s="31">
        <v>1</v>
      </c>
      <c r="B132" s="71"/>
      <c r="C132" s="67" t="s">
        <v>222</v>
      </c>
      <c r="D132" s="67"/>
    </row>
    <row r="133" spans="1:4" ht="24.95" customHeight="1" x14ac:dyDescent="0.25">
      <c r="A133" s="31">
        <v>1</v>
      </c>
      <c r="B133" s="71"/>
      <c r="C133" s="67" t="s">
        <v>211</v>
      </c>
      <c r="D133" s="67"/>
    </row>
    <row r="134" spans="1:4" ht="24.95" customHeight="1" x14ac:dyDescent="0.25">
      <c r="A134" s="31">
        <v>1</v>
      </c>
      <c r="B134" s="71"/>
      <c r="C134" s="67" t="s">
        <v>223</v>
      </c>
      <c r="D134" s="67"/>
    </row>
    <row r="135" spans="1:4" ht="24.95" customHeight="1" x14ac:dyDescent="0.25">
      <c r="A135" s="31">
        <v>1</v>
      </c>
      <c r="B135" s="71"/>
      <c r="C135" s="67" t="s">
        <v>224</v>
      </c>
      <c r="D135" s="67"/>
    </row>
    <row r="136" spans="1:4" ht="24.95" customHeight="1" x14ac:dyDescent="0.25">
      <c r="A136" s="31">
        <v>1</v>
      </c>
      <c r="B136" s="71"/>
      <c r="C136" s="67" t="s">
        <v>225</v>
      </c>
      <c r="D136" s="67"/>
    </row>
    <row r="137" spans="1:4" ht="24.95" customHeight="1" x14ac:dyDescent="0.25">
      <c r="A137" s="31" t="s">
        <v>226</v>
      </c>
      <c r="B137" s="71"/>
      <c r="C137" s="67" t="s">
        <v>227</v>
      </c>
      <c r="D137" s="67"/>
    </row>
    <row r="138" spans="1:4" ht="24.95" customHeight="1" x14ac:dyDescent="0.25">
      <c r="A138" s="31">
        <v>1</v>
      </c>
      <c r="B138" s="71"/>
      <c r="C138" s="67" t="s">
        <v>228</v>
      </c>
      <c r="D138" s="67"/>
    </row>
    <row r="139" spans="1:4" ht="24.95" customHeight="1" x14ac:dyDescent="0.25">
      <c r="A139" s="31">
        <v>1</v>
      </c>
      <c r="B139" s="71"/>
      <c r="C139" s="67" t="s">
        <v>229</v>
      </c>
      <c r="D139" s="67"/>
    </row>
    <row r="140" spans="1:4" ht="24.95" customHeight="1" x14ac:dyDescent="0.25">
      <c r="A140" s="64" t="s">
        <v>230</v>
      </c>
      <c r="B140" s="65"/>
      <c r="C140" s="65"/>
      <c r="D140" s="66"/>
    </row>
    <row r="141" spans="1:4" ht="24.95" customHeight="1" x14ac:dyDescent="0.25">
      <c r="A141" s="31">
        <v>2</v>
      </c>
      <c r="B141" s="71"/>
      <c r="C141" s="67" t="s">
        <v>231</v>
      </c>
      <c r="D141" s="67"/>
    </row>
    <row r="142" spans="1:4" ht="24.95" customHeight="1" x14ac:dyDescent="0.25">
      <c r="A142" s="31">
        <v>1</v>
      </c>
      <c r="B142" s="71"/>
      <c r="C142" s="67" t="s">
        <v>232</v>
      </c>
      <c r="D142" s="67"/>
    </row>
    <row r="143" spans="1:4" ht="24.95" customHeight="1" x14ac:dyDescent="0.25">
      <c r="A143" s="31">
        <v>1</v>
      </c>
      <c r="B143" s="71"/>
      <c r="C143" s="67" t="s">
        <v>233</v>
      </c>
      <c r="D143" s="67"/>
    </row>
    <row r="144" spans="1:4" ht="24.95" customHeight="1" x14ac:dyDescent="0.25">
      <c r="A144" s="31">
        <v>1</v>
      </c>
      <c r="B144" s="71"/>
      <c r="C144" s="67" t="s">
        <v>234</v>
      </c>
      <c r="D144" s="67"/>
    </row>
    <row r="145" spans="1:4" ht="24.95" customHeight="1" x14ac:dyDescent="0.25">
      <c r="A145" s="31">
        <v>2</v>
      </c>
      <c r="B145" s="71"/>
      <c r="C145" s="67" t="s">
        <v>235</v>
      </c>
      <c r="D145" s="67"/>
    </row>
    <row r="146" spans="1:4" ht="24.95" customHeight="1" x14ac:dyDescent="0.25">
      <c r="A146" s="31">
        <v>1</v>
      </c>
      <c r="B146" s="71"/>
      <c r="C146" s="67" t="s">
        <v>236</v>
      </c>
      <c r="D146" s="67"/>
    </row>
    <row r="147" spans="1:4" ht="24.95" customHeight="1" x14ac:dyDescent="0.25">
      <c r="A147" s="31">
        <v>1</v>
      </c>
      <c r="B147" s="71"/>
      <c r="C147" s="67" t="s">
        <v>222</v>
      </c>
      <c r="D147" s="67"/>
    </row>
    <row r="148" spans="1:4" ht="24.95" customHeight="1" x14ac:dyDescent="0.25">
      <c r="A148" s="31">
        <v>1</v>
      </c>
      <c r="B148" s="71"/>
      <c r="C148" s="67" t="s">
        <v>237</v>
      </c>
      <c r="D148" s="67"/>
    </row>
    <row r="149" spans="1:4" ht="24.95" customHeight="1" x14ac:dyDescent="0.25">
      <c r="A149" s="31">
        <v>1</v>
      </c>
      <c r="B149" s="71"/>
      <c r="C149" s="67" t="s">
        <v>238</v>
      </c>
      <c r="D149" s="67"/>
    </row>
    <row r="150" spans="1:4" ht="24.95" customHeight="1" x14ac:dyDescent="0.25">
      <c r="A150" s="31">
        <v>1</v>
      </c>
      <c r="B150" s="71"/>
      <c r="C150" s="67" t="s">
        <v>239</v>
      </c>
      <c r="D150" s="67"/>
    </row>
    <row r="151" spans="1:4" ht="24.95" customHeight="1" x14ac:dyDescent="0.25">
      <c r="A151" s="31">
        <v>1</v>
      </c>
      <c r="B151" s="71"/>
      <c r="C151" s="67" t="s">
        <v>240</v>
      </c>
      <c r="D151" s="67"/>
    </row>
    <row r="152" spans="1:4" ht="24.95" customHeight="1" x14ac:dyDescent="0.25">
      <c r="A152" s="31">
        <v>1</v>
      </c>
      <c r="B152" s="71"/>
      <c r="C152" s="67" t="s">
        <v>241</v>
      </c>
      <c r="D152" s="67"/>
    </row>
    <row r="153" spans="1:4" ht="24.95" customHeight="1" x14ac:dyDescent="0.25">
      <c r="A153" s="53"/>
      <c r="B153" s="54"/>
      <c r="C153" s="54"/>
      <c r="D153" s="54"/>
    </row>
    <row r="154" spans="1:4" ht="24.95" customHeight="1" x14ac:dyDescent="0.25">
      <c r="A154" s="46">
        <v>1</v>
      </c>
      <c r="B154" s="51"/>
      <c r="C154" s="73" t="s">
        <v>266</v>
      </c>
      <c r="D154" s="74"/>
    </row>
    <row r="155" spans="1:4" ht="24.95" customHeight="1" x14ac:dyDescent="0.25">
      <c r="A155" s="46">
        <v>4</v>
      </c>
      <c r="B155" s="51"/>
      <c r="C155" s="73" t="s">
        <v>267</v>
      </c>
      <c r="D155" s="74"/>
    </row>
    <row r="156" spans="1:4" ht="24.95" customHeight="1" x14ac:dyDescent="0.25">
      <c r="A156" s="46">
        <v>1</v>
      </c>
      <c r="B156" s="51"/>
      <c r="C156" s="73" t="s">
        <v>268</v>
      </c>
      <c r="D156" s="74"/>
    </row>
    <row r="157" spans="1:4" ht="24.95" customHeight="1" x14ac:dyDescent="0.25">
      <c r="A157" s="75">
        <v>1</v>
      </c>
      <c r="B157" s="50"/>
      <c r="C157" s="72" t="s">
        <v>269</v>
      </c>
      <c r="D157" s="72"/>
    </row>
    <row r="158" spans="1:4" ht="24.95" customHeight="1" x14ac:dyDescent="0.25">
      <c r="A158" s="75">
        <v>4</v>
      </c>
      <c r="B158" s="50"/>
      <c r="C158" s="72" t="s">
        <v>270</v>
      </c>
      <c r="D158" s="72"/>
    </row>
    <row r="159" spans="1:4" ht="37.5" customHeight="1" x14ac:dyDescent="0.25">
      <c r="A159" s="49"/>
      <c r="B159" s="49"/>
      <c r="C159" s="48"/>
      <c r="D159" s="48"/>
    </row>
    <row r="160" spans="1:4" ht="37.5" customHeight="1" x14ac:dyDescent="0.25">
      <c r="A160" s="49"/>
      <c r="B160" s="70" t="s">
        <v>180</v>
      </c>
      <c r="C160" s="70" t="s">
        <v>260</v>
      </c>
      <c r="D160" s="48"/>
    </row>
    <row r="161" spans="1:5" ht="37.5" customHeight="1" x14ac:dyDescent="0.25">
      <c r="A161" s="49"/>
      <c r="B161" s="28">
        <v>1</v>
      </c>
      <c r="C161" s="29" t="s">
        <v>261</v>
      </c>
      <c r="D161" s="48"/>
    </row>
    <row r="162" spans="1:5" ht="37.5" customHeight="1" x14ac:dyDescent="0.25">
      <c r="A162" s="49"/>
      <c r="B162" s="28">
        <v>1</v>
      </c>
      <c r="C162" s="29" t="s">
        <v>253</v>
      </c>
      <c r="D162" s="48"/>
    </row>
    <row r="163" spans="1:5" ht="37.5" customHeight="1" x14ac:dyDescent="0.25">
      <c r="A163" s="49"/>
      <c r="B163" s="28">
        <v>1</v>
      </c>
      <c r="C163" s="29" t="s">
        <v>254</v>
      </c>
      <c r="D163" s="48"/>
    </row>
    <row r="164" spans="1:5" ht="37.5" customHeight="1" x14ac:dyDescent="0.25">
      <c r="A164" s="49"/>
      <c r="B164" s="28">
        <v>2</v>
      </c>
      <c r="C164" s="29" t="s">
        <v>262</v>
      </c>
      <c r="D164" s="48"/>
    </row>
    <row r="165" spans="1:5" ht="37.5" customHeight="1" x14ac:dyDescent="0.25">
      <c r="A165" s="49"/>
      <c r="B165" s="28">
        <v>2</v>
      </c>
      <c r="C165" s="29" t="s">
        <v>263</v>
      </c>
      <c r="D165" s="48"/>
    </row>
    <row r="166" spans="1:5" ht="37.5" customHeight="1" x14ac:dyDescent="0.25">
      <c r="A166" s="49"/>
      <c r="B166" s="28">
        <v>3</v>
      </c>
      <c r="C166" s="29" t="s">
        <v>264</v>
      </c>
      <c r="D166" s="48"/>
    </row>
    <row r="167" spans="1:5" ht="24.95" customHeight="1" x14ac:dyDescent="0.25">
      <c r="A167" s="16"/>
      <c r="B167" s="28">
        <v>2</v>
      </c>
      <c r="C167" s="29" t="s">
        <v>265</v>
      </c>
      <c r="D167" s="16"/>
      <c r="E167" s="39"/>
    </row>
    <row r="168" spans="1:5" ht="24.95" customHeight="1" x14ac:dyDescent="0.25">
      <c r="A168" s="16"/>
      <c r="B168" s="16"/>
      <c r="C168" s="16"/>
      <c r="D168" s="16"/>
      <c r="E168" s="39"/>
    </row>
    <row r="170" spans="1:5" ht="24.95" customHeight="1" thickBot="1" x14ac:dyDescent="0.3">
      <c r="A170" s="1" t="s">
        <v>242</v>
      </c>
      <c r="B170" s="1"/>
      <c r="C170" s="47"/>
    </row>
    <row r="171" spans="1:5" ht="24.95" customHeight="1" x14ac:dyDescent="0.25">
      <c r="A171" s="1"/>
      <c r="B171" s="1"/>
      <c r="C171" s="1"/>
    </row>
    <row r="172" spans="1:5" ht="24.95" customHeight="1" thickBot="1" x14ac:dyDescent="0.3">
      <c r="A172" s="1" t="s">
        <v>243</v>
      </c>
      <c r="B172" s="1"/>
      <c r="C172" s="47"/>
    </row>
    <row r="173" spans="1:5" ht="24.95" customHeight="1" x14ac:dyDescent="0.25">
      <c r="A173" s="1"/>
      <c r="B173" s="1"/>
      <c r="C173" s="1"/>
    </row>
    <row r="174" spans="1:5" ht="24.95" customHeight="1" thickBot="1" x14ac:dyDescent="0.3">
      <c r="A174" s="1" t="s">
        <v>244</v>
      </c>
      <c r="B174" s="1"/>
      <c r="C174" s="47"/>
    </row>
    <row r="175" spans="1:5" ht="24.95" customHeight="1" x14ac:dyDescent="0.25">
      <c r="A175" s="1"/>
      <c r="B175" s="1"/>
      <c r="C175" s="1"/>
    </row>
    <row r="176" spans="1:5" ht="24.95" customHeight="1" thickBot="1" x14ac:dyDescent="0.3">
      <c r="A176" s="1" t="s">
        <v>245</v>
      </c>
      <c r="B176" s="1"/>
      <c r="C176" s="47"/>
    </row>
  </sheetData>
  <mergeCells count="76">
    <mergeCell ref="C150:D150"/>
    <mergeCell ref="C151:D151"/>
    <mergeCell ref="C152:D152"/>
    <mergeCell ref="A2:H2"/>
    <mergeCell ref="A3:H3"/>
    <mergeCell ref="A4:H4"/>
    <mergeCell ref="C144:D144"/>
    <mergeCell ref="C145:D145"/>
    <mergeCell ref="C146:D146"/>
    <mergeCell ref="C147:D147"/>
    <mergeCell ref="C148:D148"/>
    <mergeCell ref="C149:D149"/>
    <mergeCell ref="C138:D138"/>
    <mergeCell ref="C139:D139"/>
    <mergeCell ref="A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31:D131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A128:D128"/>
    <mergeCell ref="C129:D129"/>
    <mergeCell ref="C130:D130"/>
    <mergeCell ref="C119:D119"/>
    <mergeCell ref="C108:D108"/>
    <mergeCell ref="C109:D109"/>
    <mergeCell ref="C110:D110"/>
    <mergeCell ref="A111:D111"/>
    <mergeCell ref="C112:D112"/>
    <mergeCell ref="C113:D113"/>
    <mergeCell ref="C114:D114"/>
    <mergeCell ref="C115:D115"/>
    <mergeCell ref="C116:D116"/>
    <mergeCell ref="C117:D117"/>
    <mergeCell ref="C118:D118"/>
    <mergeCell ref="C107:D107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A91:D91"/>
    <mergeCell ref="C92:D92"/>
    <mergeCell ref="A93:D93"/>
    <mergeCell ref="C94:D94"/>
    <mergeCell ref="C95:D95"/>
    <mergeCell ref="C10:E10"/>
    <mergeCell ref="A18:B18"/>
    <mergeCell ref="A20:E20"/>
    <mergeCell ref="L4:M4"/>
    <mergeCell ref="A5:E5"/>
    <mergeCell ref="C154:D154"/>
    <mergeCell ref="C155:D155"/>
    <mergeCell ref="C156:D156"/>
    <mergeCell ref="C158:D158"/>
    <mergeCell ref="A153:D153"/>
    <mergeCell ref="C157:D157"/>
  </mergeCells>
  <pageMargins left="0.31496062992125984" right="0.31496062992125984" top="0.55118110236220474" bottom="0.55118110236220474" header="0.31496062992125984" footer="0.31496062992125984"/>
  <pageSetup paperSize="9" scale="55" orientation="portrait" r:id="rId1"/>
  <ignoredErrors>
    <ignoredError sqref="E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2022-10-31T20:26:56Z</cp:lastPrinted>
  <dcterms:created xsi:type="dcterms:W3CDTF">2022-10-17T17:52:23Z</dcterms:created>
  <dcterms:modified xsi:type="dcterms:W3CDTF">2022-10-31T20:33:00Z</dcterms:modified>
</cp:coreProperties>
</file>