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72E320C1-E040-443E-85BC-5BA39B62B5BA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<sst xmlns="http://schemas.openxmlformats.org/spreadsheetml/2006/main" count="961" uniqueCount="650">
  <si>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</si>
  <si>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</si>
  <si>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</si>
  <si>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</si>
  <si>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</si>
  <si>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</si>
  <si>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</si>
  <si>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</si>
  <si>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</si>
  <si>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</si>
  <si>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</si>
  <si>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</si>
  <si>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</si>
  <si>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</si>
  <si>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</si>
  <si>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</si>
  <si>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</si>
  <si>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</si>
  <si>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</si>
  <si>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</si>
  <si>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</si>
  <si>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</si>
  <si>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</si>
  <si>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</si>
  <si>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</si>
  <si>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</si>
  <si>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</si>
  <si>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</si>
  <si>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</si>
  <si>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</si>
  <si>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</si>
  <si>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</si>
  <si>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</si>
  <si>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</si>
  <si>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</si>
  <si>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</si>
  <si>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</si>
  <si>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</si>
  <si>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</si>
  <si>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</si>
  <si>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</si>
  <si>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</si>
  <si>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</si>
  <si>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</si>
  <si>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</si>
  <si>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</si>
  <si>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</si>
  <si>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</si>
  <si>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</si>
  <si>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</si>
  <si>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</si>
  <si>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</si>
  <si>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</si>
  <si>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</si>
  <si>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</si>
  <si>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</si>
  <si>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</si>
  <si>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</si>
  <si>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</si>
  <si>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</si>
  <si>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</si>
  <si>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</si>
  <si>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</si>
  <si>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</si>
  <si>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</si>
  <si>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</si>
  <si>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</si>
  <si>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</si>
  <si>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</si>
  <si>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</si>
  <si>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</si>
  <si>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</si>
  <si>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</si>
  <si>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</si>
  <si>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</si>
  <si>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</si>
  <si>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</si>
  <si>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</si>
  <si>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</si>
  <si>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</si>
  <si>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</si>
  <si>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</si>
  <si>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</si>
  <si>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</si>
  <si>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</si>
  <si>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</si>
  <si>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</si>
  <si>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</si>
  <si>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</si>
  <si>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</si>
  <si>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</si>
  <si>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</si>
  <si>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</si>
  <si>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</si>
  <si>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</si>
  <si>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</si>
  <si>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</si>
  <si>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</si>
  <si>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</si>
  <si>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</si>
  <si>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</si>
  <si>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</si>
  <si>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</si>
  <si>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</si>
  <si>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</si>
  <si>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</si>
  <si>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</si>
  <si>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</si>
  <si>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</si>
  <si>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</si>
  <si>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</si>
  <si>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</si>
  <si>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</si>
  <si>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</si>
  <si>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</si>
  <si>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</si>
  <si>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</si>
  <si>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</si>
  <si>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</si>
  <si>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</si>
  <si>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</si>
  <si>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</si>
  <si>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</si>
  <si>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</si>
  <si>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</si>
  <si>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</si>
  <si>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</si>
  <si>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</si>
  <si>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</si>
  <si>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</si>
  <si>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</si>
  <si>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</si>
  <si>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</si>
  <si>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</si>
  <si>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</si>
  <si>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</si>
  <si>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</si>
  <si>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</si>
  <si>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</si>
  <si>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</si>
  <si>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</si>
  <si>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</si>
  <si>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</si>
  <si>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</si>
  <si>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</si>
  <si>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</si>
  <si>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</si>
  <si>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</si>
  <si>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</si>
  <si>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</si>
  <si>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</si>
  <si>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</si>
  <si>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</si>
  <si>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</si>
  <si>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</si>
  <si>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</si>
  <si>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</si>
  <si>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</si>
  <si>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</si>
  <si>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</si>
  <si>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</si>
  <si>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</si>
  <si>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</si>
  <si>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</si>
  <si>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</si>
  <si>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</si>
  <si>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</si>
  <si>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</si>
  <si>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</si>
  <si>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</si>
  <si>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</si>
  <si>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</si>
  <si>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</si>
  <si>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</si>
  <si>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</si>
  <si>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</si>
  <si>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</si>
  <si>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</si>
  <si>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</si>
  <si>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</si>
  <si>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</si>
  <si>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</si>
  <si>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</si>
  <si>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</si>
  <si>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</si>
  <si>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</si>
  <si>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</si>
  <si>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</si>
  <si>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</si>
  <si>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</si>
  <si>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</si>
  <si>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</si>
  <si>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</si>
  <si>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</si>
  <si>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</si>
  <si>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</si>
  <si>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</si>
  <si>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</si>
  <si>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</si>
  <si>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</si>
  <si>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</si>
  <si>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</si>
  <si>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</si>
  <si>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</si>
  <si>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</si>
  <si>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</si>
  <si>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</si>
  <si>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</si>
  <si>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</si>
  <si>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</si>
  <si>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</si>
  <si>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</si>
  <si>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</si>
  <si>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</si>
  <si>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</si>
  <si>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</si>
  <si>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</si>
  <si>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</si>
  <si>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</si>
  <si>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</si>
  <si>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</si>
  <si>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</si>
  <si>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</si>
  <si>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</si>
  <si>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</si>
  <si>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</si>
  <si>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</si>
  <si>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</si>
  <si>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</si>
  <si>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</si>
  <si>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</si>
  <si>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</si>
  <si>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</si>
  <si>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</si>
  <si>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</si>
  <si>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</si>
  <si>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</si>
  <si>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</si>
  <si>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</si>
  <si>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</si>
  <si>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</si>
  <si>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</si>
  <si>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</si>
  <si>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</si>
  <si>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</si>
  <si>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</si>
  <si>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</si>
  <si>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</si>
  <si>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</si>
  <si>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</si>
  <si>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</si>
  <si>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</si>
  <si>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</si>
  <si>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</si>
  <si>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</si>
  <si>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</si>
  <si>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</si>
  <si>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</si>
  <si>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</si>
  <si>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</si>
  <si>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</si>
  <si>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</si>
  <si>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</si>
  <si>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</si>
  <si>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</si>
  <si>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</si>
  <si>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</si>
  <si>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</si>
  <si>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</si>
  <si>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</si>
  <si>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</si>
  <si>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</si>
  <si>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</si>
  <si>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</si>
  <si>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</si>
  <si>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</si>
  <si>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</si>
  <si>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</si>
  <si>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</si>
  <si>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</si>
  <si>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</si>
  <si>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</si>
  <si>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</si>
  <si>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</si>
  <si>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</si>
  <si>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</si>
  <si>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</si>
  <si>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</si>
  <si>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</si>
  <si>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</si>
  <si>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</si>
  <si>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</si>
  <si>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</si>
  <si>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</si>
  <si>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</si>
  <si>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</si>
  <si>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</si>
  <si>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</si>
  <si>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</si>
  <si>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</si>
  <si>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</si>
  <si>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</si>
  <si>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</si>
  <si>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</si>
  <si>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</si>
  <si>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</si>
  <si>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</si>
  <si>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</si>
  <si>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</si>
  <si>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</si>
  <si>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</si>
  <si>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</si>
  <si>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</si>
  <si>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</si>
  <si>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</si>
  <si>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</si>
  <si>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</si>
  <si>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</si>
  <si>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</si>
  <si>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</si>
  <si>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</si>
  <si>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</si>
  <si>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</si>
  <si>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</si>
  <si>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</si>
  <si>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</si>
  <si>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</si>
  <si>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</si>
  <si>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</si>
  <si>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</si>
  <si>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</si>
  <si>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</si>
  <si>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</si>
  <si>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</si>
  <si>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</si>
  <si>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</si>
  <si>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</si>
  <si>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</si>
  <si>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</si>
  <si>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</si>
  <si>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</si>
  <si>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</si>
  <si>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</si>
  <si>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</si>
  <si>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</si>
  <si>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</si>
  <si>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</si>
  <si>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</si>
  <si>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</si>
  <si>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</si>
  <si>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</si>
  <si>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</si>
  <si>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 xml:space="preserve">TORNILLO DE COMPRESION ACUTEC™ 2.5 *8 MM TITANIO </t>
  </si>
  <si>
    <t xml:space="preserve">TORNILLO DE COMPRESION ACUTEC™ 2.5 *9 MM TITANIO </t>
  </si>
  <si>
    <t xml:space="preserve">TORNILLO DE COMPRESION ACUTEC™ 2.5 *10 MM TITANIO </t>
  </si>
  <si>
    <t xml:space="preserve">TORNILLO DE COMPRESION ACUTEC™ 2.5 *11 MM TITANIO </t>
  </si>
  <si>
    <t xml:space="preserve">TORNILLO DE COMPRESION ACUTEC™ 2.5 *12 MM TITANIO </t>
  </si>
  <si>
    <t xml:space="preserve">TORNILLO DE COMPRESION ACUTEC™ 2.5 *13 MM TITANIO </t>
  </si>
  <si>
    <t xml:space="preserve">TORNILLO DE COMPRESION ACUTEC™ 2.5 *14 MM TITANIO </t>
  </si>
  <si>
    <t xml:space="preserve">TORNILLO DE COMPRESION ACUTEC™ 2.5 *16 MM TITANIO </t>
  </si>
  <si>
    <t xml:space="preserve">TORNILLO DE COMPRESION ACUTEC™ 2.5 *18 MM TITANIO </t>
  </si>
  <si>
    <t xml:space="preserve">TORNILLO DE COMPRESION ACUTEC™ 2.5 *20 MM TITANIO </t>
  </si>
  <si>
    <t xml:space="preserve">TORNILLO DE COMPRESION ACUTEC™ 2.5 *22 MM TITANIO </t>
  </si>
  <si>
    <t xml:space="preserve">TORNILLO DE COMPRESION ACUTEC™ 2.5 *24 MM TITANIO </t>
  </si>
  <si>
    <t xml:space="preserve">TORNILLO DE COMPRESION ACUTEC™ 2.5 *26 MM TITANIO </t>
  </si>
  <si>
    <t xml:space="preserve">TORNILLO DE COMPRESION ACUTEC™ 2.5 *28 MM TITANIO </t>
  </si>
  <si>
    <t xml:space="preserve">TORNILLO DE COMPRESION ACUTEC™ 2.5 *30 MM TITANIO </t>
  </si>
  <si>
    <t xml:space="preserve">TORNILLO DE COMPRESION ACUTEC™ 3.5 *16 MM TITANIO </t>
  </si>
  <si>
    <t xml:space="preserve">TORNILLO DE COMPRESION ACUTEC™ 3.5 *18 MM TITANIO </t>
  </si>
  <si>
    <t xml:space="preserve">TORNILLO DE COMPRESION ACUTEC™ 3.5 *20 MM TITANIO </t>
  </si>
  <si>
    <t xml:space="preserve">TORNILLO DE COMPRESION ACUTEC™ 3.5 *22 MM TITANIO </t>
  </si>
  <si>
    <t xml:space="preserve">TORNILLO DE COMPRESION ACUTEC™ 3.5 *24 MM TITANIO </t>
  </si>
  <si>
    <t xml:space="preserve">TORNILLO DE COMPRESION ACUTEC™ 3.5 *26 MM TITANIO </t>
  </si>
  <si>
    <t xml:space="preserve">TORNILLO DE COMPRESION ACUTEC™ 3.5 *28 MM TITANIO </t>
  </si>
  <si>
    <t xml:space="preserve">TORNILLO DE COMPRESION ACUTEC™ 3.5 *30 MM TITANIO </t>
  </si>
  <si>
    <t xml:space="preserve">TORNILLO DE COMPRESION ACUTEC™ 3.5 *32 MM TITANIO </t>
  </si>
  <si>
    <t xml:space="preserve">TORNILLO DE COMPRESION ACUTEC™ 3.5 *34 MM TITANIO </t>
  </si>
  <si>
    <t xml:space="preserve">TORNILLO DE COMPRESION ACUTEC™ 3.5 *36 MM TITANIO </t>
  </si>
  <si>
    <t xml:space="preserve">TORNILLO DE COMPRESION ACUTEC™ 3.5 *40 MM TITANIO </t>
  </si>
  <si>
    <t xml:space="preserve">TORNILLO DE COMPRESION ACUTEC™ 4.0 *16 MM TITANIO </t>
  </si>
  <si>
    <t xml:space="preserve">TORNILLO DE COMPRESION ACUTEC™ 4.0 *18 MM TITANIO </t>
  </si>
  <si>
    <t xml:space="preserve">TORNILLO DE COMPRESION ACUTEC™ 4.0 *20 MM TITANIO </t>
  </si>
  <si>
    <t xml:space="preserve">TORNILLO DE COMPRESION ACUTEC™ 4.0 *22 MM TITANIO </t>
  </si>
  <si>
    <t xml:space="preserve">TORNILLO DE COMPRESION ACUTEC™ 4.0 *24 MM TITANIO </t>
  </si>
  <si>
    <t xml:space="preserve">TORNILLO DE COMPRESION ACUTEC™ 4.0 *26 MM TITANIO </t>
  </si>
  <si>
    <t xml:space="preserve">TORNILLO DE COMPRESION ACUTEC™ 4.0 *28 MM TITANIO </t>
  </si>
  <si>
    <t xml:space="preserve">TORNILLO DE COMPRESION ACUTEC™ 4.0 *30 MM TITANIO </t>
  </si>
  <si>
    <t xml:space="preserve">TORNILLO DE COMPRESION ACUTEC™ 4.0 *32 MM TITANIO </t>
  </si>
  <si>
    <t xml:space="preserve">TORNILLO DE COMPRESION ACUTEC™ 4.0 *34 MM TITANIO </t>
  </si>
  <si>
    <t xml:space="preserve">TORNILLO DE COMPRESION ACUTEC™ 4.0 *36 MM TITANIO </t>
  </si>
  <si>
    <t xml:space="preserve">TORNILLO DE COMPRESION ACUTEC™ 4.0 *38 MM TITANIO </t>
  </si>
  <si>
    <t xml:space="preserve">TORNILLO DE COMPRESION ACUTEC™ 4.0 *40 MM TITANIO 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</si>
  <si>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</si>
  <si>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</si>
  <si>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</si>
  <si>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</si>
  <si>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</si>
  <si>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</si>
  <si>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</si>
  <si>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</si>
  <si>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</si>
  <si>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</si>
  <si>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</si>
  <si>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</si>
  <si>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</si>
  <si>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</si>
  <si>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</si>
  <si>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</si>
  <si>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</si>
  <si>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</si>
  <si>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</si>
  <si>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</si>
  <si>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</si>
  <si>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</si>
  <si>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</si>
  <si>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</si>
  <si>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</si>
  <si>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</si>
  <si>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</si>
  <si>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</si>
  <si>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</si>
  <si>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</si>
  <si>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</si>
  <si>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</si>
  <si>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</si>
  <si>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</si>
  <si>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</si>
  <si>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</si>
  <si>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</si>
  <si>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</si>
  <si>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</si>
  <si>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</si>
  <si>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</si>
  <si>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</si>
  <si>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</si>
  <si>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</si>
  <si>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</si>
  <si>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</si>
  <si>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</si>
  <si>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</si>
  <si>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</si>
  <si>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</si>
  <si>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</si>
  <si>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</si>
  <si>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</si>
  <si>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</si>
  <si>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</si>
  <si>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</si>
  <si>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</si>
  <si>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</si>
  <si>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</si>
  <si>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</si>
  <si>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</si>
  <si>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</si>
  <si>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</si>
  <si>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</si>
  <si>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</si>
  <si>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</si>
  <si>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</si>
  <si>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</si>
  <si>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</si>
  <si>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</si>
  <si>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</si>
  <si>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</si>
  <si>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</si>
  <si>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</si>
  <si>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</si>
  <si>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</si>
  <si>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</si>
  <si>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</si>
  <si>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</si>
  <si>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</si>
  <si>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</si>
  <si>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</si>
  <si>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</si>
  <si>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</si>
  <si>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</si>
  <si>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</si>
  <si>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</si>
  <si>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</si>
  <si>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</si>
  <si>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</si>
  <si>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</si>
  <si>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</si>
  <si>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</si>
  <si>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</si>
  <si>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</si>
  <si>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</si>
  <si>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</si>
  <si>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</si>
  <si>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</si>
  <si>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</si>
  <si>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</si>
  <si>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</si>
  <si>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</si>
  <si>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</si>
  <si>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</si>
  <si>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</si>
  <si>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</si>
  <si>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</si>
  <si>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</si>
  <si>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</si>
  <si>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</si>
  <si>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</si>
  <si>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</si>
  <si>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</si>
  <si>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</si>
  <si>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</si>
  <si>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</si>
  <si>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</si>
  <si>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</si>
  <si>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</si>
  <si>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</si>
  <si>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</si>
  <si>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</si>
  <si>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</si>
  <si>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</si>
  <si>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</si>
  <si>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</si>
  <si>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</si>
  <si>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</si>
  <si>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</si>
  <si>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</si>
  <si>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</si>
  <si>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</si>
  <si>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</si>
  <si>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</si>
  <si>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</si>
  <si>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</si>
  <si>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</si>
  <si>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</si>
  <si>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</si>
  <si>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</si>
  <si>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</si>
  <si>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</si>
  <si>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</si>
  <si>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</si>
  <si>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</si>
  <si>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</si>
  <si>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</si>
  <si>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</si>
  <si>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</si>
  <si>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</si>
  <si>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</si>
  <si>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</si>
  <si>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</si>
  <si>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</si>
  <si>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</si>
  <si>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</si>
  <si>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</si>
  <si>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</si>
  <si>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</si>
  <si>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</si>
  <si>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</si>
  <si>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</si>
  <si>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</si>
  <si>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</si>
  <si>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</si>
  <si>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</si>
  <si>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</si>
  <si>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</si>
  <si>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</si>
  <si>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ANCLAJES DE MOTOR </t>
  </si>
  <si>
    <t xml:space="preserve">PORTA BATERIAS </t>
  </si>
  <si>
    <t xml:space="preserve">BATERIAS NEGRAS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</si>
  <si>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</si>
  <si>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</si>
  <si>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</si>
  <si>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</si>
  <si>
    <t>INSRUMENTADOR</t>
  </si>
  <si>
    <t xml:space="preserve">DR MOREIRA </t>
  </si>
  <si>
    <t xml:space="preserve">GOMEZ GRANDA TANIA </t>
  </si>
  <si>
    <t>NEJ084</t>
  </si>
  <si>
    <t>A93670486</t>
  </si>
  <si>
    <t>A93670599</t>
  </si>
  <si>
    <t>A93670712</t>
  </si>
  <si>
    <t>A93670915</t>
  </si>
  <si>
    <t>A93671117</t>
  </si>
  <si>
    <t>A93680373</t>
  </si>
  <si>
    <t>A93680486</t>
  </si>
  <si>
    <t>A93680599</t>
  </si>
  <si>
    <t>A93680712</t>
  </si>
  <si>
    <t>A93680915</t>
  </si>
  <si>
    <t>A93681117</t>
  </si>
  <si>
    <t>T713905090</t>
  </si>
  <si>
    <t>2000086742</t>
  </si>
  <si>
    <t>T713907114</t>
  </si>
  <si>
    <t>2000084314</t>
  </si>
  <si>
    <t>T713908126</t>
  </si>
  <si>
    <t>2000068896</t>
  </si>
  <si>
    <t>Ti-SF-138.106</t>
  </si>
  <si>
    <t>Ti-SF-138.107</t>
  </si>
  <si>
    <t>14062945T</t>
  </si>
  <si>
    <t>Ti-SF-138.109</t>
  </si>
  <si>
    <t>Ti-SF-138.110</t>
  </si>
  <si>
    <t>Ti-SF-138.112</t>
  </si>
  <si>
    <t>10575.05.5536-010776</t>
  </si>
  <si>
    <t>10576.05.5536-010788</t>
  </si>
  <si>
    <t>10577.05.5536-0107100</t>
  </si>
  <si>
    <t>10578.05.5536-0107112</t>
  </si>
  <si>
    <t>10579.05.5536-0107124</t>
  </si>
  <si>
    <t>10580.05.5536-0107148</t>
  </si>
  <si>
    <t>10581.05.5536-110776</t>
  </si>
  <si>
    <t>10582.05.5536-110788</t>
  </si>
  <si>
    <t>PLACA BLOQ. MULTIAXIAL PERONE X4 DER. TIT</t>
  </si>
  <si>
    <t>PLACA BLOQ. MULTIAXIAL PERONE X5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</si>
  <si>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</si>
  <si>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</si>
  <si>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</si>
  <si>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</si>
  <si>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</si>
  <si>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</si>
  <si>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PLACA PERONE BLOQ. 2,7 / 3,5 MM 4 ORIF. IZQ. TITANIO</t>
  </si>
  <si>
    <t>PLACA PERONE BLOQ. 2,7 / 3,5 MM 5 ORIF. IZQ. TITANIO</t>
  </si>
  <si>
    <t>28183</t>
  </si>
  <si>
    <t>PLACA PERONE BLOQ. 2,7 / 3,5 MM 7 ORIF. IZQ. TITANIO</t>
  </si>
  <si>
    <t>2100085110</t>
  </si>
  <si>
    <t>PLACA PERONE BLOQ. 2,7 / 3,5 MM 9 ORIF. IZQ. TITANIO</t>
  </si>
  <si>
    <t>PLACA PERONE BLOQ. 2,7 / 3,5 MM 11 ORIF. IZQ. TITANIO</t>
  </si>
  <si>
    <t>PLACA PERONE BLOQ. 2,7 / 3,5 MM 3 ORIF. DER. TITANIO</t>
  </si>
  <si>
    <t>2200018299</t>
  </si>
  <si>
    <t>PLACA PERONE BLOQ. 2,7 / 3,5 MM 4 ORIF. DER. TITANIO</t>
  </si>
  <si>
    <t>PLACA PERONE BLOQ. 2,7 / 3,5 MM 5 ORIF. DER. TITANIO</t>
  </si>
  <si>
    <t>2200018329</t>
  </si>
  <si>
    <t>PLACA PERONE BLOQ. 2,7 / 3,5 MM 7 ORIF. DER. TITANIO</t>
  </si>
  <si>
    <t>19000123890008</t>
  </si>
  <si>
    <t>PLACA PERONE BLOQ. 2,7 / 3,5 MM 9 ORIF.DER. TITANIO</t>
  </si>
  <si>
    <t>PLACA PERONE BLOQ. 2,7 / 3,5 MM 11 ORIF. DER. TITANIO</t>
  </si>
  <si>
    <t>PLACA PERONE ANATOMICA BLOQ. 3,5 MM 6 × 90 MM TITANIO</t>
  </si>
  <si>
    <t>PLACA PERONE ANATOMICA BLOQ. 3,5 MM 7 × 114 MM TITANIO</t>
  </si>
  <si>
    <t>PLACA PERONE ANATOMICA BLOQ. 3,5 MM 8 × 126 MM TITANIO</t>
  </si>
  <si>
    <t>TI-SF-138.105</t>
  </si>
  <si>
    <t xml:space="preserve">PLACA 1/3 CAÑA 3.5 MM BLOQ. *5 ORIF. TITANIO </t>
  </si>
  <si>
    <t xml:space="preserve">PLACA 1/3 CAÑA 3.5 MM BLOQ. *6 ORIF. TITANIO </t>
  </si>
  <si>
    <t xml:space="preserve">PLACA 1/3 CAÑA 3.5 MM BLOQ. *7 ORIF. TITANIO </t>
  </si>
  <si>
    <t>TI-SF-138.108</t>
  </si>
  <si>
    <t xml:space="preserve">PLACA 1/3 CAÑA 3.5 MM BLOQ. *8 ORIF. TITANIO </t>
  </si>
  <si>
    <t xml:space="preserve">PLACA 1/3 CAÑA 3.5 MM BLOQ. *9 ORIF. TITANIO </t>
  </si>
  <si>
    <t xml:space="preserve">PLACA 1/3 CAÑA 3.5 MM BLOQ. *10 ORIF. TITANIO </t>
  </si>
  <si>
    <t xml:space="preserve">PLACA 1/3 CAÑA 3.5 MM BLOQ. *12 ORIF. TITANIO </t>
  </si>
  <si>
    <t>PLACA PERONE BLOQ. MULTIAXIAL X3 IZQ. TIT</t>
  </si>
  <si>
    <t>PLACA PERONE BLOQ. MULTIAXIAL X4 IZQ. TIT</t>
  </si>
  <si>
    <t>PLACA PERONE BLOQ. MULTIAXIAL X5 IZQ. TIT</t>
  </si>
  <si>
    <t>PLACA PERONE BLOQ. MULTIAXIAL X6 IZQ. TIT</t>
  </si>
  <si>
    <t>PLACA PERONE BLOQ. MULTIAXIAL X7 IZQ. TIT</t>
  </si>
  <si>
    <t>PLACA PERONE BLOQ. MULTIAXIAL X9 IZQ. TIT</t>
  </si>
  <si>
    <t>10582.05.5536-110789</t>
  </si>
  <si>
    <t xml:space="preserve">MOTOR CANULADO MAS LLAVD EJACOBS </t>
  </si>
  <si>
    <t xml:space="preserve">PLACAS DE PERONE TITANIO </t>
  </si>
  <si>
    <t xml:space="preserve">HOSPITAL LUIS VERNAZA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</si>
</sst>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 applyProtection="1">
      <alignment horizontal="center" wrapText="1" readingOrder="1"/>
      <protection locked="0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readingOrder="1"/>
      <protection locked="0"/>
    </xf>
    <xf numFmtId="0" fontId="20" fillId="0" borderId="3" xfId="0" applyFont="1" applyBorder="1"/>
    <xf numFmtId="0" fontId="24" fillId="0" borderId="1" xfId="0" applyFont="1" applyBorder="1"/>
    <xf numFmtId="0" fontId="26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/>
    <xf numFmtId="2" fontId="23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25" fillId="6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30"/>
  <sheetViews>
    <sheetView showGridLines="0" tabSelected="1" view="pageBreakPreview" zoomScale="73" zoomScaleNormal="89" zoomScaleSheetLayoutView="73" workbookViewId="0">
      <selection activeCell="C22" sqref="C22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18.85546875" style="77" customWidth="1"/>
    <col min="6" max="16384" width="11.42578125" style="77"/>
  </cols>
  <sheetData>
    <row r="1" spans="1:8" ht="30" customHeight="1" x14ac:dyDescent="0.25">
      <c r="B1" s="123" t="s">
        <v>234</v>
      </c>
      <c r="C1" s="123"/>
      <c r="D1" s="123"/>
      <c r="E1" s="123"/>
      <c r="F1" s="123"/>
      <c r="G1" s="123"/>
    </row>
    <row r="2" spans="1:8" ht="30" customHeight="1" x14ac:dyDescent="0.25">
      <c r="B2" s="123" t="s">
        <v>1</v>
      </c>
      <c r="C2" s="123"/>
      <c r="D2" s="123"/>
      <c r="E2" s="123"/>
      <c r="F2" s="123"/>
      <c r="G2" s="123"/>
    </row>
    <row r="3" spans="1:8" ht="30" customHeight="1" x14ac:dyDescent="0.25">
      <c r="B3" s="123" t="s">
        <v>236</v>
      </c>
      <c r="C3" s="123"/>
      <c r="D3" s="123"/>
      <c r="E3" s="123"/>
      <c r="F3" s="123"/>
      <c r="G3" s="123"/>
    </row>
    <row r="4" spans="1:8" ht="30" customHeight="1" x14ac:dyDescent="0.25">
      <c r="B4" s="78"/>
    </row>
    <row r="5" spans="1:8" ht="30" customHeight="1" x14ac:dyDescent="0.25">
      <c r="A5" s="102" t="s">
        <v>237</v>
      </c>
      <c r="B5" s="124">
        <v>44811</v>
      </c>
      <c r="C5" s="125"/>
      <c r="D5" s="79" t="s">
        <v>238</v>
      </c>
      <c r="E5" s="80" t="s">
        <v>572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02" t="s">
        <v>239</v>
      </c>
      <c r="B7" s="129" t="s">
        <v>649</v>
      </c>
      <c r="C7" s="130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02" t="s">
        <v>241</v>
      </c>
      <c r="B9" s="86" t="s">
        <v>261</v>
      </c>
      <c r="C9" s="103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02" t="s">
        <v>243</v>
      </c>
      <c r="B11" s="124">
        <v>44812</v>
      </c>
      <c r="C11" s="125"/>
      <c r="D11" s="84" t="s">
        <v>244</v>
      </c>
      <c r="E11" s="87">
        <v>0.41666666666666669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02" t="s">
        <v>245</v>
      </c>
      <c r="B13" s="124" t="s">
        <v>570</v>
      </c>
      <c r="C13" s="125"/>
      <c r="D13" s="126"/>
      <c r="E13" s="127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102" t="s">
        <v>246</v>
      </c>
      <c r="B15" s="129" t="s">
        <v>571</v>
      </c>
      <c r="C15" s="130"/>
      <c r="D15" s="88" t="s">
        <v>262</v>
      </c>
      <c r="E15" s="104" t="s">
        <v>262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4" t="s">
        <v>263</v>
      </c>
      <c r="B17" s="135"/>
      <c r="C17" s="131"/>
      <c r="D17" s="132"/>
      <c r="E17" s="133"/>
      <c r="F17" s="89"/>
      <c r="G17" s="89"/>
      <c r="H17" s="81"/>
    </row>
    <row r="18" spans="1:12" s="92" customFormat="1" ht="30" customHeight="1" x14ac:dyDescent="0.3">
      <c r="A18" s="128" t="s">
        <v>648</v>
      </c>
      <c r="B18" s="128"/>
      <c r="C18" s="128"/>
      <c r="D18" s="128"/>
      <c r="E18" s="128"/>
      <c r="K18" s="93"/>
      <c r="L18" s="93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ht="30" customHeight="1" x14ac:dyDescent="0.25">
      <c r="A20" s="98" t="s">
        <v>573</v>
      </c>
      <c r="B20" s="98">
        <v>2100082983</v>
      </c>
      <c r="C20" s="105" t="s">
        <v>612</v>
      </c>
      <c r="D20" s="107">
        <v>1</v>
      </c>
      <c r="E20" s="99"/>
    </row>
    <row r="21" spans="1:12" ht="30" customHeight="1" x14ac:dyDescent="0.25">
      <c r="A21" s="98" t="s">
        <v>574</v>
      </c>
      <c r="B21" s="98">
        <v>2100062026</v>
      </c>
      <c r="C21" s="105" t="s">
        <v>613</v>
      </c>
      <c r="D21" s="107">
        <v>1</v>
      </c>
      <c r="E21" s="99"/>
    </row>
    <row r="22" spans="1:12" ht="30" customHeight="1" x14ac:dyDescent="0.25">
      <c r="A22" s="98" t="s">
        <v>575</v>
      </c>
      <c r="B22" s="98" t="s">
        <v>614</v>
      </c>
      <c r="C22" s="105" t="s">
        <v>615</v>
      </c>
      <c r="D22" s="107">
        <v>1</v>
      </c>
      <c r="E22" s="99"/>
    </row>
    <row r="23" spans="1:12" ht="30" customHeight="1" x14ac:dyDescent="0.25">
      <c r="A23" s="98" t="s">
        <v>576</v>
      </c>
      <c r="B23" s="98" t="s">
        <v>616</v>
      </c>
      <c r="C23" s="105" t="s">
        <v>617</v>
      </c>
      <c r="D23" s="107">
        <v>1</v>
      </c>
      <c r="E23" s="99"/>
    </row>
    <row r="24" spans="1:12" ht="30" customHeight="1" x14ac:dyDescent="0.25">
      <c r="A24" s="98" t="s">
        <v>577</v>
      </c>
      <c r="B24" s="98">
        <v>1900012888</v>
      </c>
      <c r="C24" s="105" t="s">
        <v>618</v>
      </c>
      <c r="D24" s="107">
        <v>1</v>
      </c>
      <c r="E24" s="99"/>
    </row>
    <row r="25" spans="1:12" ht="30" customHeight="1" x14ac:dyDescent="0.25">
      <c r="A25" s="98" t="s">
        <v>578</v>
      </c>
      <c r="B25" s="98">
        <v>2000096695</v>
      </c>
      <c r="C25" s="105" t="s">
        <v>619</v>
      </c>
      <c r="D25" s="107">
        <v>1</v>
      </c>
      <c r="E25" s="99"/>
    </row>
    <row r="26" spans="1:12" ht="30" customHeight="1" x14ac:dyDescent="0.25">
      <c r="A26" s="98" t="s">
        <v>579</v>
      </c>
      <c r="B26" s="98" t="s">
        <v>620</v>
      </c>
      <c r="C26" s="105" t="s">
        <v>621</v>
      </c>
      <c r="D26" s="107">
        <v>1</v>
      </c>
      <c r="E26" s="99"/>
    </row>
    <row r="27" spans="1:12" ht="30" customHeight="1" x14ac:dyDescent="0.25">
      <c r="A27" s="98" t="s">
        <v>580</v>
      </c>
      <c r="B27" s="108">
        <v>2100082983</v>
      </c>
      <c r="C27" s="99" t="s">
        <v>622</v>
      </c>
      <c r="D27" s="107">
        <v>1</v>
      </c>
      <c r="E27" s="99"/>
    </row>
    <row r="28" spans="1:12" ht="30" customHeight="1" x14ac:dyDescent="0.25">
      <c r="A28" s="98" t="s">
        <v>581</v>
      </c>
      <c r="B28" s="108" t="s">
        <v>623</v>
      </c>
      <c r="C28" s="99" t="s">
        <v>624</v>
      </c>
      <c r="D28" s="107">
        <v>1</v>
      </c>
      <c r="E28" s="99"/>
    </row>
    <row r="29" spans="1:12" ht="30" customHeight="1" x14ac:dyDescent="0.25">
      <c r="A29" s="98" t="s">
        <v>582</v>
      </c>
      <c r="B29" s="98" t="s">
        <v>625</v>
      </c>
      <c r="C29" s="99" t="s">
        <v>626</v>
      </c>
      <c r="D29" s="107">
        <v>1</v>
      </c>
      <c r="E29" s="99"/>
    </row>
    <row r="30" spans="1:12" ht="30" customHeight="1" x14ac:dyDescent="0.25">
      <c r="A30" s="98" t="s">
        <v>583</v>
      </c>
      <c r="B30" s="98">
        <v>1900012889</v>
      </c>
      <c r="C30" s="99" t="s">
        <v>627</v>
      </c>
      <c r="D30" s="107">
        <v>1</v>
      </c>
      <c r="E30" s="99"/>
    </row>
    <row r="31" spans="1:12" ht="30" customHeight="1" x14ac:dyDescent="0.25">
      <c r="A31" s="98" t="s">
        <v>584</v>
      </c>
      <c r="B31" s="98" t="s">
        <v>585</v>
      </c>
      <c r="C31" s="99" t="s">
        <v>628</v>
      </c>
      <c r="D31" s="107">
        <v>1</v>
      </c>
      <c r="E31" s="99"/>
    </row>
    <row r="32" spans="1:12" ht="30" customHeight="1" x14ac:dyDescent="0.25">
      <c r="A32" s="98" t="s">
        <v>586</v>
      </c>
      <c r="B32" s="108" t="s">
        <v>587</v>
      </c>
      <c r="C32" s="99" t="s">
        <v>629</v>
      </c>
      <c r="D32" s="107">
        <v>1</v>
      </c>
      <c r="E32" s="99"/>
    </row>
    <row r="33" spans="1:5" ht="30" customHeight="1" x14ac:dyDescent="0.25">
      <c r="A33" s="111" t="s">
        <v>588</v>
      </c>
      <c r="B33" s="98" t="s">
        <v>589</v>
      </c>
      <c r="C33" s="99" t="s">
        <v>630</v>
      </c>
      <c r="D33" s="107">
        <v>1</v>
      </c>
      <c r="E33" s="99"/>
    </row>
    <row r="34" spans="1:5" ht="30" customHeight="1" x14ac:dyDescent="0.25">
      <c r="A34" s="111" t="s">
        <v>631</v>
      </c>
      <c r="B34" s="98">
        <v>190704136</v>
      </c>
      <c r="C34" s="99" t="s">
        <v>632</v>
      </c>
      <c r="D34" s="107">
        <v>1</v>
      </c>
      <c r="E34" s="99"/>
    </row>
    <row r="35" spans="1:5" ht="30" customHeight="1" x14ac:dyDescent="0.25">
      <c r="A35" s="111" t="s">
        <v>590</v>
      </c>
      <c r="B35" s="98">
        <v>190704145</v>
      </c>
      <c r="C35" s="99" t="s">
        <v>633</v>
      </c>
      <c r="D35" s="107">
        <v>1</v>
      </c>
      <c r="E35" s="99"/>
    </row>
    <row r="36" spans="1:5" ht="30" customHeight="1" x14ac:dyDescent="0.25">
      <c r="A36" s="111" t="s">
        <v>591</v>
      </c>
      <c r="B36" s="108">
        <v>190704144</v>
      </c>
      <c r="C36" s="99" t="s">
        <v>634</v>
      </c>
      <c r="D36" s="107">
        <v>1</v>
      </c>
      <c r="E36" s="99"/>
    </row>
    <row r="37" spans="1:5" ht="30" customHeight="1" x14ac:dyDescent="0.25">
      <c r="A37" s="111" t="s">
        <v>635</v>
      </c>
      <c r="B37" s="108" t="s">
        <v>592</v>
      </c>
      <c r="C37" s="99" t="s">
        <v>636</v>
      </c>
      <c r="D37" s="107">
        <v>1</v>
      </c>
      <c r="E37" s="99"/>
    </row>
    <row r="38" spans="1:5" ht="30" customHeight="1" x14ac:dyDescent="0.25">
      <c r="A38" s="111" t="s">
        <v>593</v>
      </c>
      <c r="B38" s="108">
        <v>190704141</v>
      </c>
      <c r="C38" s="99" t="s">
        <v>637</v>
      </c>
      <c r="D38" s="107">
        <v>1</v>
      </c>
      <c r="E38" s="99"/>
    </row>
    <row r="39" spans="1:5" ht="30" customHeight="1" x14ac:dyDescent="0.25">
      <c r="A39" s="111" t="s">
        <v>594</v>
      </c>
      <c r="B39" s="108">
        <v>190704143</v>
      </c>
      <c r="C39" s="99" t="s">
        <v>638</v>
      </c>
      <c r="D39" s="107">
        <v>1</v>
      </c>
      <c r="E39" s="99"/>
    </row>
    <row r="40" spans="1:5" ht="30" customHeight="1" x14ac:dyDescent="0.25">
      <c r="A40" s="111" t="s">
        <v>595</v>
      </c>
      <c r="B40" s="98">
        <v>190704142</v>
      </c>
      <c r="C40" s="105" t="s">
        <v>639</v>
      </c>
      <c r="D40" s="107">
        <v>1</v>
      </c>
      <c r="E40" s="99"/>
    </row>
    <row r="41" spans="1:5" ht="30" customHeight="1" x14ac:dyDescent="0.25">
      <c r="A41" s="111" t="s">
        <v>596</v>
      </c>
      <c r="B41" s="98">
        <v>190704049</v>
      </c>
      <c r="C41" s="105" t="s">
        <v>640</v>
      </c>
      <c r="D41" s="107">
        <v>1</v>
      </c>
      <c r="E41" s="99"/>
    </row>
    <row r="42" spans="1:5" ht="30" customHeight="1" x14ac:dyDescent="0.25">
      <c r="A42" s="111" t="s">
        <v>597</v>
      </c>
      <c r="B42" s="98">
        <v>190704047</v>
      </c>
      <c r="C42" s="105" t="s">
        <v>641</v>
      </c>
      <c r="D42" s="107">
        <v>1</v>
      </c>
      <c r="E42" s="99"/>
    </row>
    <row r="43" spans="1:5" ht="30" customHeight="1" x14ac:dyDescent="0.25">
      <c r="A43" s="111" t="s">
        <v>598</v>
      </c>
      <c r="B43" s="98">
        <v>190704046</v>
      </c>
      <c r="C43" s="105" t="s">
        <v>642</v>
      </c>
      <c r="D43" s="107">
        <v>1</v>
      </c>
      <c r="E43" s="99"/>
    </row>
    <row r="44" spans="1:5" ht="30" customHeight="1" x14ac:dyDescent="0.25">
      <c r="A44" s="111" t="s">
        <v>599</v>
      </c>
      <c r="B44" s="98">
        <v>190704044</v>
      </c>
      <c r="C44" s="105" t="s">
        <v>643</v>
      </c>
      <c r="D44" s="107">
        <v>1</v>
      </c>
      <c r="E44" s="99"/>
    </row>
    <row r="45" spans="1:5" ht="30" customHeight="1" x14ac:dyDescent="0.25">
      <c r="A45" s="111" t="s">
        <v>600</v>
      </c>
      <c r="B45" s="98">
        <v>190704042</v>
      </c>
      <c r="C45" s="105" t="s">
        <v>644</v>
      </c>
      <c r="D45" s="107">
        <v>1</v>
      </c>
      <c r="E45" s="99"/>
    </row>
    <row r="46" spans="1:5" ht="30" customHeight="1" x14ac:dyDescent="0.25">
      <c r="A46" s="111" t="s">
        <v>601</v>
      </c>
      <c r="B46" s="98">
        <v>190704040</v>
      </c>
      <c r="C46" s="105" t="s">
        <v>645</v>
      </c>
      <c r="D46" s="107">
        <v>1</v>
      </c>
      <c r="E46" s="99"/>
    </row>
    <row r="47" spans="1:5" ht="30" customHeight="1" x14ac:dyDescent="0.25">
      <c r="A47" s="111" t="s">
        <v>602</v>
      </c>
      <c r="B47" s="98">
        <v>190704050</v>
      </c>
      <c r="C47" s="105" t="s">
        <v>645</v>
      </c>
      <c r="D47" s="107">
        <v>1</v>
      </c>
      <c r="E47" s="99"/>
    </row>
    <row r="48" spans="1:5" ht="30" customHeight="1" x14ac:dyDescent="0.25">
      <c r="A48" s="111" t="s">
        <v>603</v>
      </c>
      <c r="B48" s="98">
        <v>190704048</v>
      </c>
      <c r="C48" s="105" t="s">
        <v>604</v>
      </c>
      <c r="D48" s="107">
        <v>1</v>
      </c>
      <c r="E48" s="99"/>
    </row>
    <row r="49" spans="1:5" ht="30" customHeight="1" x14ac:dyDescent="0.25">
      <c r="A49" s="111" t="s">
        <v>646</v>
      </c>
      <c r="B49" s="98">
        <v>190704045</v>
      </c>
      <c r="C49" s="105" t="s">
        <v>605</v>
      </c>
      <c r="D49" s="107">
        <v>1</v>
      </c>
      <c r="E49" s="99"/>
    </row>
    <row r="50" spans="1:5" ht="30" customHeight="1" x14ac:dyDescent="0.25">
      <c r="A50" s="111" t="s">
        <v>606</v>
      </c>
      <c r="B50" s="98">
        <v>190704045</v>
      </c>
      <c r="C50" s="105" t="s">
        <v>607</v>
      </c>
      <c r="D50" s="107">
        <v>1</v>
      </c>
      <c r="E50" s="99"/>
    </row>
    <row r="51" spans="1:5" ht="30" customHeight="1" x14ac:dyDescent="0.25">
      <c r="A51" s="111" t="s">
        <v>608</v>
      </c>
      <c r="B51" s="98">
        <v>190704043</v>
      </c>
      <c r="C51" s="105" t="s">
        <v>609</v>
      </c>
      <c r="D51" s="107">
        <v>1</v>
      </c>
      <c r="E51" s="99"/>
    </row>
    <row r="52" spans="1:5" ht="30" customHeight="1" x14ac:dyDescent="0.25">
      <c r="A52" s="111" t="s">
        <v>610</v>
      </c>
      <c r="B52" s="98">
        <v>190704041</v>
      </c>
      <c r="C52" s="105" t="s">
        <v>611</v>
      </c>
      <c r="D52" s="107">
        <v>1</v>
      </c>
      <c r="E52" s="99"/>
    </row>
    <row r="53" spans="1:5" ht="30" customHeight="1" x14ac:dyDescent="0.25">
      <c r="A53" s="111" t="s">
        <v>392</v>
      </c>
      <c r="B53" s="98" t="s">
        <v>393</v>
      </c>
      <c r="C53" s="105" t="s">
        <v>394</v>
      </c>
      <c r="D53" s="107">
        <v>2</v>
      </c>
      <c r="E53" s="99"/>
    </row>
    <row r="54" spans="1:5" ht="30" customHeight="1" x14ac:dyDescent="0.25">
      <c r="A54" s="111" t="s">
        <v>395</v>
      </c>
      <c r="B54" s="98">
        <v>200112210</v>
      </c>
      <c r="C54" s="105" t="s">
        <v>396</v>
      </c>
      <c r="D54" s="107">
        <v>4</v>
      </c>
      <c r="E54" s="99"/>
    </row>
    <row r="55" spans="1:5" ht="30" customHeight="1" x14ac:dyDescent="0.25">
      <c r="A55" s="111" t="s">
        <v>397</v>
      </c>
      <c r="B55" s="98">
        <v>200112211</v>
      </c>
      <c r="C55" s="105" t="s">
        <v>398</v>
      </c>
      <c r="D55" s="107">
        <v>4</v>
      </c>
      <c r="E55" s="99"/>
    </row>
    <row r="56" spans="1:5" ht="30" customHeight="1" x14ac:dyDescent="0.25">
      <c r="A56" s="111" t="s">
        <v>296</v>
      </c>
      <c r="B56" s="98">
        <v>200112212</v>
      </c>
      <c r="C56" s="105" t="s">
        <v>297</v>
      </c>
      <c r="D56" s="107">
        <v>4</v>
      </c>
      <c r="E56" s="99"/>
    </row>
    <row r="57" spans="1:5" ht="30" customHeight="1" x14ac:dyDescent="0.25">
      <c r="A57" s="111" t="s">
        <v>298</v>
      </c>
      <c r="B57" s="98">
        <v>200112212</v>
      </c>
      <c r="C57" s="105" t="s">
        <v>299</v>
      </c>
      <c r="D57" s="107">
        <v>4</v>
      </c>
      <c r="E57" s="99"/>
    </row>
    <row r="58" spans="1:5" ht="30" customHeight="1" x14ac:dyDescent="0.25">
      <c r="A58" s="111" t="s">
        <v>300</v>
      </c>
      <c r="B58" s="98">
        <v>200112213</v>
      </c>
      <c r="C58" s="105" t="s">
        <v>301</v>
      </c>
      <c r="D58" s="107">
        <v>4</v>
      </c>
      <c r="E58" s="99"/>
    </row>
    <row r="59" spans="1:5" ht="30" customHeight="1" x14ac:dyDescent="0.25">
      <c r="A59" s="111" t="s">
        <v>302</v>
      </c>
      <c r="B59" s="98">
        <v>200112214</v>
      </c>
      <c r="C59" s="105" t="s">
        <v>303</v>
      </c>
      <c r="D59" s="107">
        <v>4</v>
      </c>
      <c r="E59" s="99"/>
    </row>
    <row r="60" spans="1:5" ht="30" customHeight="1" x14ac:dyDescent="0.25">
      <c r="A60" s="111" t="s">
        <v>304</v>
      </c>
      <c r="B60" s="98">
        <v>191211231</v>
      </c>
      <c r="C60" s="105" t="s">
        <v>305</v>
      </c>
      <c r="D60" s="107">
        <v>4</v>
      </c>
      <c r="E60" s="99"/>
    </row>
    <row r="61" spans="1:5" ht="30" customHeight="1" x14ac:dyDescent="0.25">
      <c r="A61" s="111" t="s">
        <v>306</v>
      </c>
      <c r="B61" s="98">
        <v>200112216</v>
      </c>
      <c r="C61" s="105" t="s">
        <v>307</v>
      </c>
      <c r="D61" s="107">
        <v>4</v>
      </c>
      <c r="E61" s="99"/>
    </row>
    <row r="62" spans="1:5" ht="30" customHeight="1" x14ac:dyDescent="0.25">
      <c r="A62" s="111" t="s">
        <v>308</v>
      </c>
      <c r="B62" s="98">
        <v>200112216</v>
      </c>
      <c r="C62" s="105" t="s">
        <v>309</v>
      </c>
      <c r="D62" s="107">
        <v>2</v>
      </c>
      <c r="E62" s="99"/>
    </row>
    <row r="63" spans="1:5" ht="30" customHeight="1" x14ac:dyDescent="0.25">
      <c r="A63" s="111" t="s">
        <v>399</v>
      </c>
      <c r="B63" s="98">
        <v>200112217</v>
      </c>
      <c r="C63" s="105" t="s">
        <v>400</v>
      </c>
      <c r="D63" s="107">
        <v>4</v>
      </c>
      <c r="E63" s="99"/>
    </row>
    <row r="64" spans="1:5" ht="30" customHeight="1" x14ac:dyDescent="0.25">
      <c r="A64" s="111" t="s">
        <v>401</v>
      </c>
      <c r="B64" s="98">
        <v>200112217</v>
      </c>
      <c r="C64" s="105" t="s">
        <v>402</v>
      </c>
      <c r="D64" s="107">
        <v>4</v>
      </c>
      <c r="E64" s="99"/>
    </row>
    <row r="65" spans="1:5" ht="30" customHeight="1" x14ac:dyDescent="0.25">
      <c r="A65" s="111" t="s">
        <v>403</v>
      </c>
      <c r="B65" s="98">
        <v>200112217</v>
      </c>
      <c r="C65" s="105" t="s">
        <v>404</v>
      </c>
      <c r="D65" s="107">
        <v>4</v>
      </c>
      <c r="E65" s="99"/>
    </row>
    <row r="66" spans="1:5" ht="30" customHeight="1" x14ac:dyDescent="0.25">
      <c r="A66" s="111" t="s">
        <v>405</v>
      </c>
      <c r="B66" s="98">
        <v>200112217</v>
      </c>
      <c r="C66" s="105" t="s">
        <v>406</v>
      </c>
      <c r="D66" s="107">
        <v>4</v>
      </c>
      <c r="E66" s="99"/>
    </row>
    <row r="67" spans="1:5" ht="30" customHeight="1" x14ac:dyDescent="0.25">
      <c r="A67" s="111" t="s">
        <v>310</v>
      </c>
      <c r="B67" s="98">
        <v>200112217</v>
      </c>
      <c r="C67" s="105" t="s">
        <v>311</v>
      </c>
      <c r="D67" s="107">
        <v>4</v>
      </c>
      <c r="E67" s="99"/>
    </row>
    <row r="68" spans="1:5" ht="30" customHeight="1" x14ac:dyDescent="0.25">
      <c r="A68" s="111" t="s">
        <v>407</v>
      </c>
      <c r="B68" s="98">
        <v>200112216</v>
      </c>
      <c r="C68" s="105" t="s">
        <v>408</v>
      </c>
      <c r="D68" s="107">
        <v>2</v>
      </c>
      <c r="E68" s="99"/>
    </row>
    <row r="69" spans="1:5" ht="30" customHeight="1" x14ac:dyDescent="0.25">
      <c r="A69" s="112" t="s">
        <v>409</v>
      </c>
      <c r="B69" s="98">
        <v>200112216</v>
      </c>
      <c r="C69" s="113" t="s">
        <v>410</v>
      </c>
      <c r="D69" s="107">
        <v>2</v>
      </c>
      <c r="E69" s="99"/>
    </row>
    <row r="70" spans="1:5" ht="30" customHeight="1" x14ac:dyDescent="0.25">
      <c r="A70" s="109" t="s">
        <v>411</v>
      </c>
      <c r="B70" s="98">
        <v>200112216</v>
      </c>
      <c r="C70" s="99" t="s">
        <v>412</v>
      </c>
      <c r="D70" s="110">
        <v>2</v>
      </c>
      <c r="E70" s="99"/>
    </row>
    <row r="71" spans="1:5" ht="30" customHeight="1" x14ac:dyDescent="0.25">
      <c r="A71" s="109" t="s">
        <v>413</v>
      </c>
      <c r="B71" s="98">
        <v>200112216</v>
      </c>
      <c r="C71" s="99" t="s">
        <v>414</v>
      </c>
      <c r="D71" s="110">
        <v>1</v>
      </c>
      <c r="E71" s="99"/>
    </row>
    <row r="72" spans="1:5" ht="30" customHeight="1" x14ac:dyDescent="0.25">
      <c r="A72" s="111" t="s">
        <v>415</v>
      </c>
      <c r="B72" s="98">
        <v>1900107187</v>
      </c>
      <c r="C72" s="105" t="s">
        <v>416</v>
      </c>
      <c r="D72" s="107">
        <v>4</v>
      </c>
      <c r="E72" s="99"/>
    </row>
    <row r="73" spans="1:5" ht="30" customHeight="1" x14ac:dyDescent="0.25">
      <c r="A73" s="111" t="s">
        <v>417</v>
      </c>
      <c r="B73" s="98">
        <v>2100027758</v>
      </c>
      <c r="C73" s="105" t="s">
        <v>418</v>
      </c>
      <c r="D73" s="107">
        <v>2</v>
      </c>
      <c r="E73" s="99"/>
    </row>
    <row r="74" spans="1:5" ht="30" customHeight="1" x14ac:dyDescent="0.25">
      <c r="A74" s="111" t="s">
        <v>419</v>
      </c>
      <c r="B74" s="98">
        <v>2100027759</v>
      </c>
      <c r="C74" s="105" t="s">
        <v>420</v>
      </c>
      <c r="D74" s="107">
        <v>2</v>
      </c>
      <c r="E74" s="99"/>
    </row>
    <row r="75" spans="1:5" ht="30" customHeight="1" x14ac:dyDescent="0.25">
      <c r="A75" s="111" t="s">
        <v>421</v>
      </c>
      <c r="B75" s="98">
        <v>1900047462</v>
      </c>
      <c r="C75" s="105" t="s">
        <v>422</v>
      </c>
      <c r="D75" s="107">
        <v>2</v>
      </c>
      <c r="E75" s="99"/>
    </row>
    <row r="76" spans="1:5" ht="30" customHeight="1" x14ac:dyDescent="0.25">
      <c r="A76" s="111" t="s">
        <v>423</v>
      </c>
      <c r="B76" s="98">
        <v>1900047727</v>
      </c>
      <c r="C76" s="105" t="s">
        <v>424</v>
      </c>
      <c r="D76" s="107">
        <v>2</v>
      </c>
      <c r="E76" s="99"/>
    </row>
    <row r="77" spans="1:5" ht="30" customHeight="1" x14ac:dyDescent="0.25">
      <c r="A77" s="111" t="s">
        <v>425</v>
      </c>
      <c r="B77" s="98">
        <v>2100004807</v>
      </c>
      <c r="C77" s="105" t="s">
        <v>426</v>
      </c>
      <c r="D77" s="107">
        <v>4</v>
      </c>
      <c r="E77" s="99"/>
    </row>
    <row r="78" spans="1:5" ht="30" customHeight="1" x14ac:dyDescent="0.25">
      <c r="A78" s="111" t="s">
        <v>427</v>
      </c>
      <c r="B78" s="98">
        <v>2100010641</v>
      </c>
      <c r="C78" s="105" t="s">
        <v>428</v>
      </c>
      <c r="D78" s="107">
        <v>6</v>
      </c>
      <c r="E78" s="99"/>
    </row>
    <row r="79" spans="1:5" ht="30" customHeight="1" x14ac:dyDescent="0.25">
      <c r="A79" s="111" t="s">
        <v>429</v>
      </c>
      <c r="B79" s="98">
        <v>2100017399</v>
      </c>
      <c r="C79" s="105" t="s">
        <v>430</v>
      </c>
      <c r="D79" s="107">
        <v>6</v>
      </c>
      <c r="E79" s="99"/>
    </row>
    <row r="80" spans="1:5" ht="30" customHeight="1" x14ac:dyDescent="0.25">
      <c r="A80" s="111" t="s">
        <v>431</v>
      </c>
      <c r="B80" s="98">
        <v>2100009896</v>
      </c>
      <c r="C80" s="105" t="s">
        <v>432</v>
      </c>
      <c r="D80" s="107">
        <v>6</v>
      </c>
      <c r="E80" s="99"/>
    </row>
    <row r="81" spans="1:5" ht="30" customHeight="1" x14ac:dyDescent="0.25">
      <c r="A81" s="111" t="s">
        <v>433</v>
      </c>
      <c r="B81" s="98" t="s">
        <v>434</v>
      </c>
      <c r="C81" s="113" t="s">
        <v>435</v>
      </c>
      <c r="D81" s="107">
        <v>6</v>
      </c>
      <c r="E81" s="99"/>
    </row>
    <row r="82" spans="1:5" ht="30" customHeight="1" x14ac:dyDescent="0.25">
      <c r="A82" s="111" t="s">
        <v>436</v>
      </c>
      <c r="B82" s="98" t="s">
        <v>437</v>
      </c>
      <c r="C82" s="113" t="s">
        <v>438</v>
      </c>
      <c r="D82" s="107">
        <v>6</v>
      </c>
      <c r="E82" s="99"/>
    </row>
    <row r="83" spans="1:5" ht="30" customHeight="1" x14ac:dyDescent="0.25">
      <c r="A83" s="111" t="s">
        <v>439</v>
      </c>
      <c r="B83" s="98" t="s">
        <v>440</v>
      </c>
      <c r="C83" s="113" t="s">
        <v>441</v>
      </c>
      <c r="D83" s="107">
        <v>6</v>
      </c>
      <c r="E83" s="99"/>
    </row>
    <row r="84" spans="1:5" ht="30" customHeight="1" x14ac:dyDescent="0.25">
      <c r="A84" s="111" t="s">
        <v>442</v>
      </c>
      <c r="B84" s="98" t="s">
        <v>443</v>
      </c>
      <c r="C84" s="113" t="s">
        <v>444</v>
      </c>
      <c r="D84" s="107">
        <v>6</v>
      </c>
      <c r="E84" s="99"/>
    </row>
    <row r="85" spans="1:5" ht="30" customHeight="1" x14ac:dyDescent="0.25">
      <c r="A85" s="111" t="s">
        <v>445</v>
      </c>
      <c r="B85" s="98" t="s">
        <v>446</v>
      </c>
      <c r="C85" s="113" t="s">
        <v>447</v>
      </c>
      <c r="D85" s="107">
        <v>6</v>
      </c>
      <c r="E85" s="99"/>
    </row>
    <row r="86" spans="1:5" ht="30" customHeight="1" x14ac:dyDescent="0.25">
      <c r="A86" s="111" t="s">
        <v>448</v>
      </c>
      <c r="B86" s="98" t="s">
        <v>449</v>
      </c>
      <c r="C86" s="113" t="s">
        <v>450</v>
      </c>
      <c r="D86" s="107">
        <v>6</v>
      </c>
      <c r="E86" s="99"/>
    </row>
    <row r="87" spans="1:5" ht="30" customHeight="1" x14ac:dyDescent="0.25">
      <c r="A87" s="111" t="s">
        <v>451</v>
      </c>
      <c r="B87" s="98" t="s">
        <v>452</v>
      </c>
      <c r="C87" s="113" t="s">
        <v>453</v>
      </c>
      <c r="D87" s="107">
        <v>6</v>
      </c>
      <c r="E87" s="99"/>
    </row>
    <row r="88" spans="1:5" ht="30" customHeight="1" x14ac:dyDescent="0.25">
      <c r="A88" s="111" t="s">
        <v>454</v>
      </c>
      <c r="B88" s="98" t="s">
        <v>455</v>
      </c>
      <c r="C88" s="113" t="s">
        <v>456</v>
      </c>
      <c r="D88" s="107">
        <v>6</v>
      </c>
      <c r="E88" s="99"/>
    </row>
    <row r="89" spans="1:5" ht="30" customHeight="1" x14ac:dyDescent="0.25">
      <c r="A89" s="111" t="s">
        <v>457</v>
      </c>
      <c r="B89" s="98" t="s">
        <v>458</v>
      </c>
      <c r="C89" s="113" t="s">
        <v>459</v>
      </c>
      <c r="D89" s="107">
        <v>6</v>
      </c>
      <c r="E89" s="99"/>
    </row>
    <row r="90" spans="1:5" ht="30" customHeight="1" x14ac:dyDescent="0.25">
      <c r="A90" s="111" t="s">
        <v>460</v>
      </c>
      <c r="B90" s="98" t="s">
        <v>461</v>
      </c>
      <c r="C90" s="113" t="s">
        <v>462</v>
      </c>
      <c r="D90" s="107">
        <v>6</v>
      </c>
      <c r="E90" s="99"/>
    </row>
    <row r="91" spans="1:5" ht="30" customHeight="1" x14ac:dyDescent="0.25">
      <c r="A91" s="111" t="s">
        <v>463</v>
      </c>
      <c r="B91" s="98">
        <v>2100022697</v>
      </c>
      <c r="C91" s="105" t="s">
        <v>464</v>
      </c>
      <c r="D91" s="107">
        <v>6</v>
      </c>
      <c r="E91" s="99"/>
    </row>
    <row r="92" spans="1:5" ht="30" customHeight="1" x14ac:dyDescent="0.25">
      <c r="A92" s="111" t="s">
        <v>465</v>
      </c>
      <c r="B92" s="98" t="s">
        <v>466</v>
      </c>
      <c r="C92" s="113" t="s">
        <v>467</v>
      </c>
      <c r="D92" s="107">
        <v>2</v>
      </c>
      <c r="E92" s="99"/>
    </row>
    <row r="93" spans="1:5" ht="30" customHeight="1" x14ac:dyDescent="0.25">
      <c r="A93" s="111" t="s">
        <v>468</v>
      </c>
      <c r="B93" s="98" t="s">
        <v>469</v>
      </c>
      <c r="C93" s="113" t="s">
        <v>470</v>
      </c>
      <c r="D93" s="107">
        <v>2</v>
      </c>
      <c r="E93" s="99"/>
    </row>
    <row r="94" spans="1:5" ht="30" customHeight="1" x14ac:dyDescent="0.25">
      <c r="A94" s="111" t="s">
        <v>471</v>
      </c>
      <c r="B94" s="98">
        <v>2100022698</v>
      </c>
      <c r="C94" s="105" t="s">
        <v>472</v>
      </c>
      <c r="D94" s="107">
        <v>6</v>
      </c>
      <c r="E94" s="99"/>
    </row>
    <row r="95" spans="1:5" ht="30" customHeight="1" x14ac:dyDescent="0.25">
      <c r="A95" s="111" t="s">
        <v>473</v>
      </c>
      <c r="B95" s="98" t="s">
        <v>474</v>
      </c>
      <c r="C95" s="113" t="s">
        <v>475</v>
      </c>
      <c r="D95" s="107">
        <v>2</v>
      </c>
      <c r="E95" s="99"/>
    </row>
    <row r="96" spans="1:5" ht="30" customHeight="1" x14ac:dyDescent="0.25">
      <c r="A96" s="111" t="s">
        <v>476</v>
      </c>
      <c r="B96" s="98" t="s">
        <v>477</v>
      </c>
      <c r="C96" s="113" t="s">
        <v>478</v>
      </c>
      <c r="D96" s="107">
        <v>2</v>
      </c>
      <c r="E96" s="99"/>
    </row>
    <row r="97" spans="1:5" ht="30" customHeight="1" x14ac:dyDescent="0.25">
      <c r="A97" s="111" t="s">
        <v>479</v>
      </c>
      <c r="B97" s="98">
        <v>2100028611</v>
      </c>
      <c r="C97" s="105" t="s">
        <v>480</v>
      </c>
      <c r="D97" s="107">
        <v>6</v>
      </c>
      <c r="E97" s="99"/>
    </row>
    <row r="98" spans="1:5" ht="30" customHeight="1" x14ac:dyDescent="0.25">
      <c r="A98" s="111" t="s">
        <v>481</v>
      </c>
      <c r="B98" s="98">
        <v>2100010645</v>
      </c>
      <c r="C98" s="105" t="s">
        <v>482</v>
      </c>
      <c r="D98" s="107">
        <v>4</v>
      </c>
      <c r="E98" s="99"/>
    </row>
    <row r="99" spans="1:5" ht="30" customHeight="1" x14ac:dyDescent="0.25">
      <c r="A99" s="111" t="s">
        <v>483</v>
      </c>
      <c r="B99" s="98">
        <v>2100007516</v>
      </c>
      <c r="C99" s="105" t="s">
        <v>484</v>
      </c>
      <c r="D99" s="107">
        <v>4</v>
      </c>
      <c r="E99" s="99"/>
    </row>
    <row r="100" spans="1:5" ht="30" customHeight="1" x14ac:dyDescent="0.25">
      <c r="A100" s="111" t="s">
        <v>485</v>
      </c>
      <c r="B100" s="98">
        <v>2100010712</v>
      </c>
      <c r="C100" s="105" t="s">
        <v>486</v>
      </c>
      <c r="D100" s="107">
        <v>4</v>
      </c>
      <c r="E100" s="99"/>
    </row>
    <row r="101" spans="1:5" ht="30" customHeight="1" x14ac:dyDescent="0.25">
      <c r="A101" s="111" t="s">
        <v>487</v>
      </c>
      <c r="B101" s="98">
        <v>2100007744</v>
      </c>
      <c r="C101" s="105" t="s">
        <v>488</v>
      </c>
      <c r="D101" s="107">
        <v>4</v>
      </c>
      <c r="E101" s="99"/>
    </row>
    <row r="102" spans="1:5" ht="30" customHeight="1" x14ac:dyDescent="0.25">
      <c r="A102" s="111" t="s">
        <v>489</v>
      </c>
      <c r="B102" s="98" t="s">
        <v>490</v>
      </c>
      <c r="C102" s="113" t="s">
        <v>491</v>
      </c>
      <c r="D102" s="107">
        <v>2</v>
      </c>
      <c r="E102" s="99"/>
    </row>
    <row r="103" spans="1:5" ht="30" customHeight="1" x14ac:dyDescent="0.25">
      <c r="A103" s="111" t="s">
        <v>492</v>
      </c>
      <c r="B103" s="98" t="s">
        <v>493</v>
      </c>
      <c r="C103" s="113" t="s">
        <v>494</v>
      </c>
      <c r="D103" s="107">
        <v>2</v>
      </c>
      <c r="E103" s="99"/>
    </row>
    <row r="104" spans="1:5" ht="30" customHeight="1" x14ac:dyDescent="0.25">
      <c r="A104" s="111" t="s">
        <v>495</v>
      </c>
      <c r="B104" s="98" t="s">
        <v>496</v>
      </c>
      <c r="C104" s="113" t="s">
        <v>497</v>
      </c>
      <c r="D104" s="107">
        <v>2</v>
      </c>
      <c r="E104" s="99"/>
    </row>
    <row r="105" spans="1:5" ht="30" customHeight="1" x14ac:dyDescent="0.25">
      <c r="A105" s="111" t="s">
        <v>498</v>
      </c>
      <c r="B105" s="98" t="s">
        <v>499</v>
      </c>
      <c r="C105" s="113" t="s">
        <v>500</v>
      </c>
      <c r="D105" s="107">
        <v>2</v>
      </c>
      <c r="E105" s="99"/>
    </row>
    <row r="106" spans="1:5" ht="30" customHeight="1" x14ac:dyDescent="0.25">
      <c r="A106" s="111" t="s">
        <v>501</v>
      </c>
      <c r="B106" s="98" t="s">
        <v>502</v>
      </c>
      <c r="C106" s="113" t="s">
        <v>503</v>
      </c>
      <c r="D106" s="107">
        <v>2</v>
      </c>
      <c r="E106" s="99"/>
    </row>
    <row r="107" spans="1:5" ht="30" customHeight="1" x14ac:dyDescent="0.25">
      <c r="A107" s="111" t="s">
        <v>504</v>
      </c>
      <c r="B107" s="98" t="s">
        <v>505</v>
      </c>
      <c r="C107" s="113" t="s">
        <v>506</v>
      </c>
      <c r="D107" s="107">
        <v>2</v>
      </c>
      <c r="E107" s="99"/>
    </row>
    <row r="108" spans="1:5" ht="30" customHeight="1" x14ac:dyDescent="0.25">
      <c r="A108" s="111" t="s">
        <v>507</v>
      </c>
      <c r="B108" s="98" t="s">
        <v>508</v>
      </c>
      <c r="C108" s="113" t="s">
        <v>509</v>
      </c>
      <c r="D108" s="107">
        <v>2</v>
      </c>
      <c r="E108" s="99"/>
    </row>
    <row r="109" spans="1:5" ht="30" customHeight="1" x14ac:dyDescent="0.25">
      <c r="A109" s="111" t="s">
        <v>510</v>
      </c>
      <c r="B109" s="98" t="s">
        <v>511</v>
      </c>
      <c r="C109" s="113" t="s">
        <v>512</v>
      </c>
      <c r="D109" s="107">
        <v>2</v>
      </c>
      <c r="E109" s="99"/>
    </row>
    <row r="110" spans="1:5" ht="30" customHeight="1" x14ac:dyDescent="0.25">
      <c r="A110" s="111" t="s">
        <v>513</v>
      </c>
      <c r="B110" s="98" t="s">
        <v>514</v>
      </c>
      <c r="C110" s="113" t="s">
        <v>515</v>
      </c>
      <c r="D110" s="107">
        <v>2</v>
      </c>
      <c r="E110" s="99"/>
    </row>
    <row r="111" spans="1:5" ht="30" customHeight="1" x14ac:dyDescent="0.25">
      <c r="A111" s="109" t="s">
        <v>516</v>
      </c>
      <c r="B111" s="98">
        <v>210228152</v>
      </c>
      <c r="C111" s="99" t="s">
        <v>517</v>
      </c>
      <c r="D111" s="110">
        <v>6</v>
      </c>
      <c r="E111" s="99"/>
    </row>
    <row r="112" spans="1:5" ht="30" customHeight="1" x14ac:dyDescent="0.25">
      <c r="A112" s="111" t="s">
        <v>265</v>
      </c>
      <c r="B112" s="98" t="s">
        <v>266</v>
      </c>
      <c r="C112" s="113" t="s">
        <v>267</v>
      </c>
      <c r="D112" s="107">
        <v>4</v>
      </c>
      <c r="E112" s="99"/>
    </row>
    <row r="113" spans="1:5" ht="30" customHeight="1" x14ac:dyDescent="0.25">
      <c r="A113" s="111" t="s">
        <v>268</v>
      </c>
      <c r="B113" s="98" t="s">
        <v>269</v>
      </c>
      <c r="C113" s="105" t="s">
        <v>270</v>
      </c>
      <c r="D113" s="107">
        <v>5</v>
      </c>
      <c r="E113" s="99"/>
    </row>
    <row r="114" spans="1:5" ht="30" customHeight="1" x14ac:dyDescent="0.25">
      <c r="A114" s="111" t="s">
        <v>271</v>
      </c>
      <c r="B114" s="98" t="s">
        <v>272</v>
      </c>
      <c r="C114" s="105" t="s">
        <v>273</v>
      </c>
      <c r="D114" s="107">
        <v>6</v>
      </c>
      <c r="E114" s="99"/>
    </row>
    <row r="115" spans="1:5" ht="30" customHeight="1" x14ac:dyDescent="0.25">
      <c r="A115" s="95" t="s">
        <v>274</v>
      </c>
      <c r="B115" s="96">
        <v>2000023713</v>
      </c>
      <c r="C115" s="97" t="s">
        <v>275</v>
      </c>
      <c r="D115" s="98">
        <v>5</v>
      </c>
      <c r="E115" s="99"/>
    </row>
    <row r="116" spans="1:5" ht="30" customHeight="1" x14ac:dyDescent="0.25">
      <c r="A116" s="95" t="s">
        <v>276</v>
      </c>
      <c r="B116" s="96">
        <v>2000087826</v>
      </c>
      <c r="C116" s="97" t="s">
        <v>277</v>
      </c>
      <c r="D116" s="98">
        <v>5</v>
      </c>
      <c r="E116" s="99"/>
    </row>
    <row r="117" spans="1:5" ht="30" customHeight="1" x14ac:dyDescent="0.25">
      <c r="A117" s="95" t="s">
        <v>278</v>
      </c>
      <c r="B117" s="96">
        <v>2000110486</v>
      </c>
      <c r="C117" s="97" t="s">
        <v>279</v>
      </c>
      <c r="D117" s="98">
        <v>5</v>
      </c>
      <c r="E117" s="99"/>
    </row>
    <row r="118" spans="1:5" ht="30" customHeight="1" x14ac:dyDescent="0.25">
      <c r="A118" s="95" t="s">
        <v>280</v>
      </c>
      <c r="B118" s="96">
        <v>2000110486</v>
      </c>
      <c r="C118" s="97" t="s">
        <v>281</v>
      </c>
      <c r="D118" s="98">
        <v>5</v>
      </c>
      <c r="E118" s="99"/>
    </row>
    <row r="119" spans="1:5" ht="30" customHeight="1" x14ac:dyDescent="0.25">
      <c r="A119" s="95" t="s">
        <v>282</v>
      </c>
      <c r="B119" s="96">
        <v>2000098014</v>
      </c>
      <c r="C119" s="97" t="s">
        <v>283</v>
      </c>
      <c r="D119" s="98">
        <v>5</v>
      </c>
      <c r="E119" s="99"/>
    </row>
    <row r="120" spans="1:5" ht="30" customHeight="1" x14ac:dyDescent="0.25">
      <c r="A120" s="95" t="s">
        <v>282</v>
      </c>
      <c r="B120" s="96">
        <v>2000098014</v>
      </c>
      <c r="C120" s="97" t="s">
        <v>283</v>
      </c>
      <c r="D120" s="98">
        <v>5</v>
      </c>
      <c r="E120" s="99"/>
    </row>
    <row r="121" spans="1:5" ht="30" customHeight="1" x14ac:dyDescent="0.25">
      <c r="A121" s="99" t="s">
        <v>284</v>
      </c>
      <c r="B121" s="96">
        <v>2000098015</v>
      </c>
      <c r="C121" s="99" t="s">
        <v>285</v>
      </c>
      <c r="D121" s="98">
        <v>5</v>
      </c>
      <c r="E121" s="99"/>
    </row>
    <row r="122" spans="1:5" ht="30" customHeight="1" x14ac:dyDescent="0.25">
      <c r="A122" s="99" t="s">
        <v>286</v>
      </c>
      <c r="B122" s="96">
        <v>2000098016</v>
      </c>
      <c r="C122" s="99" t="s">
        <v>287</v>
      </c>
      <c r="D122" s="98">
        <v>5</v>
      </c>
      <c r="E122" s="99"/>
    </row>
    <row r="123" spans="1:5" ht="30" customHeight="1" x14ac:dyDescent="0.25">
      <c r="A123" s="99" t="s">
        <v>288</v>
      </c>
      <c r="B123" s="96">
        <v>2000015105</v>
      </c>
      <c r="C123" s="99" t="s">
        <v>289</v>
      </c>
      <c r="D123" s="98">
        <v>5</v>
      </c>
      <c r="E123" s="99"/>
    </row>
    <row r="124" spans="1:5" ht="30" customHeight="1" x14ac:dyDescent="0.25">
      <c r="A124" s="99" t="s">
        <v>290</v>
      </c>
      <c r="B124" s="96">
        <v>2000098016</v>
      </c>
      <c r="C124" s="99" t="s">
        <v>291</v>
      </c>
      <c r="D124" s="98">
        <v>5</v>
      </c>
      <c r="E124" s="99"/>
    </row>
    <row r="125" spans="1:5" ht="30" customHeight="1" x14ac:dyDescent="0.25">
      <c r="A125" s="99" t="s">
        <v>292</v>
      </c>
      <c r="B125" s="96">
        <v>2000098014</v>
      </c>
      <c r="C125" s="99" t="s">
        <v>293</v>
      </c>
      <c r="D125" s="98">
        <v>5</v>
      </c>
      <c r="E125" s="99"/>
    </row>
    <row r="126" spans="1:5" ht="30" customHeight="1" x14ac:dyDescent="0.25">
      <c r="A126" s="99" t="s">
        <v>294</v>
      </c>
      <c r="B126" s="96">
        <v>2000098014</v>
      </c>
      <c r="C126" s="99" t="s">
        <v>295</v>
      </c>
      <c r="D126" s="98">
        <v>4</v>
      </c>
      <c r="E126" s="99"/>
    </row>
    <row r="127" spans="1:5" ht="30" customHeight="1" x14ac:dyDescent="0.25">
      <c r="A127" s="114" t="s">
        <v>312</v>
      </c>
      <c r="B127" s="96">
        <v>2100011976</v>
      </c>
      <c r="C127" s="114" t="s">
        <v>352</v>
      </c>
      <c r="D127" s="106">
        <v>3</v>
      </c>
      <c r="E127" s="99"/>
    </row>
    <row r="128" spans="1:5" ht="30" customHeight="1" x14ac:dyDescent="0.25">
      <c r="A128" s="114" t="s">
        <v>313</v>
      </c>
      <c r="B128" s="96">
        <v>2000031257</v>
      </c>
      <c r="C128" s="114" t="s">
        <v>353</v>
      </c>
      <c r="D128" s="106">
        <v>3</v>
      </c>
      <c r="E128" s="99"/>
    </row>
    <row r="129" spans="1:5" ht="30" customHeight="1" x14ac:dyDescent="0.25">
      <c r="A129" s="114" t="s">
        <v>314</v>
      </c>
      <c r="B129" s="96">
        <v>1800051681</v>
      </c>
      <c r="C129" s="114" t="s">
        <v>354</v>
      </c>
      <c r="D129" s="106">
        <v>3</v>
      </c>
      <c r="E129" s="99"/>
    </row>
    <row r="130" spans="1:5" ht="30" customHeight="1" x14ac:dyDescent="0.25">
      <c r="A130" s="114" t="s">
        <v>315</v>
      </c>
      <c r="B130" s="96">
        <v>2000031258</v>
      </c>
      <c r="C130" s="114" t="s">
        <v>355</v>
      </c>
      <c r="D130" s="106">
        <v>3</v>
      </c>
      <c r="E130" s="99"/>
    </row>
    <row r="131" spans="1:5" ht="30" customHeight="1" x14ac:dyDescent="0.25">
      <c r="A131" s="114" t="s">
        <v>316</v>
      </c>
      <c r="B131" s="96">
        <v>2100047163</v>
      </c>
      <c r="C131" s="114" t="s">
        <v>356</v>
      </c>
      <c r="D131" s="106">
        <v>2</v>
      </c>
      <c r="E131" s="99"/>
    </row>
    <row r="132" spans="1:5" ht="30" customHeight="1" x14ac:dyDescent="0.25">
      <c r="A132" s="114" t="s">
        <v>317</v>
      </c>
      <c r="B132" s="96">
        <v>2000031249</v>
      </c>
      <c r="C132" s="114" t="s">
        <v>357</v>
      </c>
      <c r="D132" s="106">
        <v>2</v>
      </c>
      <c r="E132" s="99"/>
    </row>
    <row r="133" spans="1:5" ht="30" customHeight="1" x14ac:dyDescent="0.25">
      <c r="A133" s="114" t="s">
        <v>318</v>
      </c>
      <c r="B133" s="96">
        <v>2100044503</v>
      </c>
      <c r="C133" s="114" t="s">
        <v>358</v>
      </c>
      <c r="D133" s="106">
        <v>3</v>
      </c>
      <c r="E133" s="99"/>
    </row>
    <row r="134" spans="1:5" ht="30" customHeight="1" x14ac:dyDescent="0.25">
      <c r="A134" s="114" t="s">
        <v>319</v>
      </c>
      <c r="B134" s="96">
        <v>2100012042</v>
      </c>
      <c r="C134" s="114" t="s">
        <v>359</v>
      </c>
      <c r="D134" s="106">
        <v>3</v>
      </c>
      <c r="E134" s="99"/>
    </row>
    <row r="135" spans="1:5" ht="30" customHeight="1" x14ac:dyDescent="0.25">
      <c r="A135" s="114" t="s">
        <v>320</v>
      </c>
      <c r="B135" s="96">
        <v>2100001567</v>
      </c>
      <c r="C135" s="114" t="s">
        <v>360</v>
      </c>
      <c r="D135" s="106">
        <v>3</v>
      </c>
      <c r="E135" s="99"/>
    </row>
    <row r="136" spans="1:5" ht="30" customHeight="1" x14ac:dyDescent="0.25">
      <c r="A136" s="114" t="s">
        <v>321</v>
      </c>
      <c r="B136" s="96">
        <v>2100044504</v>
      </c>
      <c r="C136" s="114" t="s">
        <v>361</v>
      </c>
      <c r="D136" s="106">
        <v>2</v>
      </c>
      <c r="E136" s="99"/>
    </row>
    <row r="137" spans="1:5" ht="30" customHeight="1" x14ac:dyDescent="0.25">
      <c r="A137" s="114" t="s">
        <v>322</v>
      </c>
      <c r="B137" s="96">
        <v>2100027879</v>
      </c>
      <c r="C137" s="114" t="s">
        <v>362</v>
      </c>
      <c r="D137" s="106">
        <v>3</v>
      </c>
      <c r="E137" s="99"/>
    </row>
    <row r="138" spans="1:5" ht="30" customHeight="1" x14ac:dyDescent="0.25">
      <c r="A138" s="114" t="s">
        <v>323</v>
      </c>
      <c r="B138" s="96">
        <v>2200022182</v>
      </c>
      <c r="C138" s="114" t="s">
        <v>363</v>
      </c>
      <c r="D138" s="106">
        <v>3</v>
      </c>
      <c r="E138" s="99"/>
    </row>
    <row r="139" spans="1:5" ht="30" customHeight="1" x14ac:dyDescent="0.25">
      <c r="A139" s="114" t="s">
        <v>324</v>
      </c>
      <c r="B139" s="96">
        <v>2200042941</v>
      </c>
      <c r="C139" s="114" t="s">
        <v>364</v>
      </c>
      <c r="D139" s="106">
        <v>3</v>
      </c>
      <c r="E139" s="99"/>
    </row>
    <row r="140" spans="1:5" ht="30" customHeight="1" x14ac:dyDescent="0.25">
      <c r="A140" s="114" t="s">
        <v>325</v>
      </c>
      <c r="B140" s="96">
        <v>2100088764</v>
      </c>
      <c r="C140" s="114" t="s">
        <v>365</v>
      </c>
      <c r="D140" s="106">
        <v>3</v>
      </c>
      <c r="E140" s="99"/>
    </row>
    <row r="141" spans="1:5" ht="30" customHeight="1" x14ac:dyDescent="0.25">
      <c r="A141" s="114" t="s">
        <v>326</v>
      </c>
      <c r="B141" s="96">
        <v>2100012043</v>
      </c>
      <c r="C141" s="114" t="s">
        <v>366</v>
      </c>
      <c r="D141" s="106">
        <v>3</v>
      </c>
      <c r="E141" s="99"/>
    </row>
    <row r="142" spans="1:5" ht="30" customHeight="1" x14ac:dyDescent="0.25">
      <c r="A142" s="114" t="s">
        <v>327</v>
      </c>
      <c r="B142" s="96">
        <v>2000103341</v>
      </c>
      <c r="C142" s="114" t="s">
        <v>367</v>
      </c>
      <c r="D142" s="106">
        <v>3</v>
      </c>
      <c r="E142" s="99"/>
    </row>
    <row r="143" spans="1:5" ht="30" customHeight="1" x14ac:dyDescent="0.25">
      <c r="A143" s="114" t="s">
        <v>328</v>
      </c>
      <c r="B143" s="96">
        <v>2100028171</v>
      </c>
      <c r="C143" s="114" t="s">
        <v>368</v>
      </c>
      <c r="D143" s="106">
        <v>3</v>
      </c>
      <c r="E143" s="99"/>
    </row>
    <row r="144" spans="1:5" ht="30" customHeight="1" x14ac:dyDescent="0.25">
      <c r="A144" s="114" t="s">
        <v>329</v>
      </c>
      <c r="B144" s="96">
        <v>2000103713</v>
      </c>
      <c r="C144" s="114" t="s">
        <v>369</v>
      </c>
      <c r="D144" s="106">
        <v>3</v>
      </c>
      <c r="E144" s="99"/>
    </row>
    <row r="145" spans="1:5" ht="30" customHeight="1" x14ac:dyDescent="0.25">
      <c r="A145" s="114" t="s">
        <v>330</v>
      </c>
      <c r="B145" s="96">
        <v>2100042949</v>
      </c>
      <c r="C145" s="114" t="s">
        <v>370</v>
      </c>
      <c r="D145" s="106">
        <v>3</v>
      </c>
      <c r="E145" s="99"/>
    </row>
    <row r="146" spans="1:5" ht="30" customHeight="1" x14ac:dyDescent="0.25">
      <c r="A146" s="114" t="s">
        <v>331</v>
      </c>
      <c r="B146" s="96">
        <v>2100004423</v>
      </c>
      <c r="C146" s="114" t="s">
        <v>371</v>
      </c>
      <c r="D146" s="106">
        <v>3</v>
      </c>
      <c r="E146" s="99"/>
    </row>
    <row r="147" spans="1:5" ht="30" customHeight="1" x14ac:dyDescent="0.25">
      <c r="A147" s="114" t="s">
        <v>332</v>
      </c>
      <c r="B147" s="96">
        <v>2100028173</v>
      </c>
      <c r="C147" s="114" t="s">
        <v>372</v>
      </c>
      <c r="D147" s="106">
        <v>1</v>
      </c>
      <c r="E147" s="99"/>
    </row>
    <row r="148" spans="1:5" ht="30" customHeight="1" x14ac:dyDescent="0.25">
      <c r="A148" s="114" t="s">
        <v>333</v>
      </c>
      <c r="B148" s="96">
        <v>2100036749</v>
      </c>
      <c r="C148" s="114" t="s">
        <v>373</v>
      </c>
      <c r="D148" s="106">
        <v>3</v>
      </c>
      <c r="E148" s="99"/>
    </row>
    <row r="149" spans="1:5" ht="30" customHeight="1" x14ac:dyDescent="0.25">
      <c r="A149" s="114" t="s">
        <v>334</v>
      </c>
      <c r="B149" s="96">
        <v>2100020125</v>
      </c>
      <c r="C149" s="114" t="s">
        <v>374</v>
      </c>
      <c r="D149" s="106">
        <v>3</v>
      </c>
      <c r="E149" s="99"/>
    </row>
    <row r="150" spans="1:5" ht="30" customHeight="1" x14ac:dyDescent="0.25">
      <c r="A150" s="114" t="s">
        <v>335</v>
      </c>
      <c r="B150" s="96">
        <v>1900069634</v>
      </c>
      <c r="C150" s="114" t="s">
        <v>375</v>
      </c>
      <c r="D150" s="106">
        <v>3</v>
      </c>
      <c r="E150" s="99"/>
    </row>
    <row r="151" spans="1:5" ht="30" customHeight="1" x14ac:dyDescent="0.25">
      <c r="A151" s="114" t="s">
        <v>336</v>
      </c>
      <c r="B151" s="96">
        <v>2200034132</v>
      </c>
      <c r="C151" s="114" t="s">
        <v>376</v>
      </c>
      <c r="D151" s="106">
        <v>3</v>
      </c>
      <c r="E151" s="99"/>
    </row>
    <row r="152" spans="1:5" ht="30" customHeight="1" x14ac:dyDescent="0.25">
      <c r="A152" s="114" t="s">
        <v>337</v>
      </c>
      <c r="B152" s="96">
        <v>2200036479</v>
      </c>
      <c r="C152" s="114" t="s">
        <v>377</v>
      </c>
      <c r="D152" s="106">
        <v>3</v>
      </c>
      <c r="E152" s="99"/>
    </row>
    <row r="153" spans="1:5" ht="30" customHeight="1" x14ac:dyDescent="0.25">
      <c r="A153" s="114" t="s">
        <v>338</v>
      </c>
      <c r="B153" s="96">
        <v>2200037605</v>
      </c>
      <c r="C153" s="114" t="s">
        <v>378</v>
      </c>
      <c r="D153" s="106">
        <v>3</v>
      </c>
      <c r="E153" s="99"/>
    </row>
    <row r="154" spans="1:5" ht="30" customHeight="1" x14ac:dyDescent="0.25">
      <c r="A154" s="114" t="s">
        <v>339</v>
      </c>
      <c r="B154" s="96">
        <v>2100000392</v>
      </c>
      <c r="C154" s="114" t="s">
        <v>379</v>
      </c>
      <c r="D154" s="106">
        <v>3</v>
      </c>
      <c r="E154" s="99"/>
    </row>
    <row r="155" spans="1:5" ht="30" customHeight="1" x14ac:dyDescent="0.25">
      <c r="A155" s="115" t="s">
        <v>340</v>
      </c>
      <c r="B155" s="96">
        <v>2100041278</v>
      </c>
      <c r="C155" s="115" t="s">
        <v>380</v>
      </c>
      <c r="D155" s="98">
        <v>3</v>
      </c>
      <c r="E155" s="99"/>
    </row>
    <row r="156" spans="1:5" ht="30" customHeight="1" x14ac:dyDescent="0.25">
      <c r="A156" s="115" t="s">
        <v>341</v>
      </c>
      <c r="B156" s="96">
        <v>2000096332</v>
      </c>
      <c r="C156" s="105" t="s">
        <v>381</v>
      </c>
      <c r="D156" s="98">
        <v>3</v>
      </c>
      <c r="E156" s="99"/>
    </row>
    <row r="157" spans="1:5" ht="30" customHeight="1" x14ac:dyDescent="0.25">
      <c r="A157" s="115" t="s">
        <v>342</v>
      </c>
      <c r="B157" s="96">
        <v>2000094601</v>
      </c>
      <c r="C157" s="105" t="s">
        <v>382</v>
      </c>
      <c r="D157" s="98">
        <v>2</v>
      </c>
      <c r="E157" s="99"/>
    </row>
    <row r="158" spans="1:5" ht="30" customHeight="1" x14ac:dyDescent="0.25">
      <c r="A158" s="95" t="s">
        <v>343</v>
      </c>
      <c r="B158" s="96">
        <v>2000066163</v>
      </c>
      <c r="C158" s="97" t="s">
        <v>383</v>
      </c>
      <c r="D158" s="98">
        <v>3</v>
      </c>
      <c r="E158" s="99"/>
    </row>
    <row r="159" spans="1:5" ht="30" customHeight="1" x14ac:dyDescent="0.25">
      <c r="A159" s="95" t="s">
        <v>344</v>
      </c>
      <c r="B159" s="96">
        <v>2100045107</v>
      </c>
      <c r="C159" s="97" t="s">
        <v>384</v>
      </c>
      <c r="D159" s="98">
        <v>3</v>
      </c>
      <c r="E159" s="99"/>
    </row>
    <row r="160" spans="1:5" ht="30" customHeight="1" x14ac:dyDescent="0.25">
      <c r="A160" s="95" t="s">
        <v>345</v>
      </c>
      <c r="B160" s="96">
        <v>2100041280</v>
      </c>
      <c r="C160" s="97" t="s">
        <v>385</v>
      </c>
      <c r="D160" s="98">
        <v>3</v>
      </c>
      <c r="E160" s="99"/>
    </row>
    <row r="161" spans="1:5" ht="30" customHeight="1" x14ac:dyDescent="0.25">
      <c r="A161" s="95" t="s">
        <v>346</v>
      </c>
      <c r="B161" s="96">
        <v>2100054532</v>
      </c>
      <c r="C161" s="97" t="s">
        <v>386</v>
      </c>
      <c r="D161" s="98">
        <v>3</v>
      </c>
      <c r="E161" s="99"/>
    </row>
    <row r="162" spans="1:5" ht="30" customHeight="1" x14ac:dyDescent="0.25">
      <c r="A162" s="95" t="s">
        <v>347</v>
      </c>
      <c r="B162" s="96">
        <v>1800054856</v>
      </c>
      <c r="C162" s="97" t="s">
        <v>387</v>
      </c>
      <c r="D162" s="98">
        <v>3</v>
      </c>
      <c r="E162" s="99"/>
    </row>
    <row r="163" spans="1:5" ht="30" customHeight="1" x14ac:dyDescent="0.25">
      <c r="A163" s="95" t="s">
        <v>348</v>
      </c>
      <c r="B163" s="96">
        <v>2100061358</v>
      </c>
      <c r="C163" s="97" t="s">
        <v>388</v>
      </c>
      <c r="D163" s="98">
        <v>3</v>
      </c>
      <c r="E163" s="99"/>
    </row>
    <row r="164" spans="1:5" ht="30" customHeight="1" x14ac:dyDescent="0.25">
      <c r="A164" s="95" t="s">
        <v>349</v>
      </c>
      <c r="B164" s="96">
        <v>2100087531</v>
      </c>
      <c r="C164" s="97" t="s">
        <v>389</v>
      </c>
      <c r="D164" s="98">
        <v>3</v>
      </c>
      <c r="E164" s="99"/>
    </row>
    <row r="165" spans="1:5" ht="30" customHeight="1" x14ac:dyDescent="0.25">
      <c r="A165" s="95" t="s">
        <v>350</v>
      </c>
      <c r="B165" s="96">
        <v>2100112299</v>
      </c>
      <c r="C165" s="97" t="s">
        <v>390</v>
      </c>
      <c r="D165" s="98">
        <v>3</v>
      </c>
      <c r="E165" s="99"/>
    </row>
    <row r="166" spans="1:5" ht="30" customHeight="1" x14ac:dyDescent="0.25">
      <c r="A166" s="95" t="s">
        <v>351</v>
      </c>
      <c r="B166" s="96">
        <v>2100105354</v>
      </c>
      <c r="C166" s="97" t="s">
        <v>391</v>
      </c>
      <c r="D166" s="98">
        <v>3</v>
      </c>
      <c r="E166" s="99"/>
    </row>
    <row r="167" spans="1:5" ht="30" customHeight="1" x14ac:dyDescent="0.25">
      <c r="A167" s="92"/>
      <c r="B167" s="100"/>
      <c r="C167" s="91"/>
      <c r="D167" s="78"/>
    </row>
    <row r="168" spans="1:5" ht="30" customHeight="1" x14ac:dyDescent="0.25">
      <c r="B168" s="136" t="s">
        <v>518</v>
      </c>
      <c r="C168" s="136"/>
      <c r="D168" s="116"/>
    </row>
    <row r="169" spans="1:5" ht="30" customHeight="1" x14ac:dyDescent="0.25">
      <c r="B169" s="136" t="s">
        <v>519</v>
      </c>
      <c r="C169" s="136"/>
    </row>
    <row r="170" spans="1:5" ht="30" customHeight="1" x14ac:dyDescent="0.25">
      <c r="A170" s="117"/>
      <c r="B170" s="118">
        <v>2</v>
      </c>
      <c r="C170" s="105" t="s">
        <v>520</v>
      </c>
    </row>
    <row r="171" spans="1:5" ht="30" customHeight="1" x14ac:dyDescent="0.25">
      <c r="A171" s="117"/>
      <c r="B171" s="118">
        <v>1</v>
      </c>
      <c r="C171" s="105" t="s">
        <v>521</v>
      </c>
    </row>
    <row r="172" spans="1:5" ht="30" customHeight="1" x14ac:dyDescent="0.25">
      <c r="A172" s="117"/>
      <c r="B172" s="118">
        <v>1</v>
      </c>
      <c r="C172" s="105" t="s">
        <v>522</v>
      </c>
    </row>
    <row r="173" spans="1:5" ht="30" customHeight="1" x14ac:dyDescent="0.25">
      <c r="A173" s="117"/>
      <c r="B173" s="118">
        <v>2</v>
      </c>
      <c r="C173" s="105" t="s">
        <v>523</v>
      </c>
    </row>
    <row r="174" spans="1:5" ht="30" customHeight="1" x14ac:dyDescent="0.25">
      <c r="A174" s="117"/>
      <c r="B174" s="118">
        <v>2</v>
      </c>
      <c r="C174" s="105" t="s">
        <v>524</v>
      </c>
    </row>
    <row r="175" spans="1:5" ht="30" customHeight="1" x14ac:dyDescent="0.25">
      <c r="A175" s="117"/>
      <c r="B175" s="118">
        <v>2</v>
      </c>
      <c r="C175" s="105" t="s">
        <v>525</v>
      </c>
    </row>
    <row r="176" spans="1:5" ht="30" customHeight="1" x14ac:dyDescent="0.25">
      <c r="A176" s="117"/>
      <c r="B176" s="118">
        <v>2</v>
      </c>
      <c r="C176" s="105" t="s">
        <v>526</v>
      </c>
    </row>
    <row r="177" spans="1:3" ht="30" customHeight="1" x14ac:dyDescent="0.25">
      <c r="A177" s="117"/>
      <c r="B177" s="118">
        <v>1</v>
      </c>
      <c r="C177" s="105" t="s">
        <v>527</v>
      </c>
    </row>
    <row r="178" spans="1:3" ht="30" customHeight="1" x14ac:dyDescent="0.25">
      <c r="A178" s="117"/>
      <c r="B178" s="118">
        <v>2</v>
      </c>
      <c r="C178" s="105" t="s">
        <v>528</v>
      </c>
    </row>
    <row r="179" spans="1:3" ht="30" customHeight="1" x14ac:dyDescent="0.25">
      <c r="A179" s="117"/>
      <c r="B179" s="118">
        <v>1</v>
      </c>
      <c r="C179" s="105" t="s">
        <v>529</v>
      </c>
    </row>
    <row r="180" spans="1:3" ht="30" customHeight="1" x14ac:dyDescent="0.25">
      <c r="B180" s="136" t="s">
        <v>530</v>
      </c>
      <c r="C180" s="136"/>
    </row>
    <row r="181" spans="1:3" ht="30" customHeight="1" x14ac:dyDescent="0.25">
      <c r="B181" s="118">
        <v>2</v>
      </c>
      <c r="C181" s="105" t="s">
        <v>531</v>
      </c>
    </row>
    <row r="182" spans="1:3" ht="30" customHeight="1" x14ac:dyDescent="0.25">
      <c r="B182" s="118">
        <v>2</v>
      </c>
      <c r="C182" s="105" t="s">
        <v>532</v>
      </c>
    </row>
    <row r="183" spans="1:3" ht="30" customHeight="1" x14ac:dyDescent="0.25">
      <c r="B183" s="118">
        <v>1</v>
      </c>
      <c r="C183" s="105" t="s">
        <v>533</v>
      </c>
    </row>
    <row r="184" spans="1:3" ht="30" customHeight="1" x14ac:dyDescent="0.25">
      <c r="B184" s="118">
        <v>3</v>
      </c>
      <c r="C184" s="105" t="s">
        <v>534</v>
      </c>
    </row>
    <row r="185" spans="1:3" ht="30" customHeight="1" x14ac:dyDescent="0.25">
      <c r="B185" s="118">
        <v>1</v>
      </c>
      <c r="C185" s="105" t="s">
        <v>535</v>
      </c>
    </row>
    <row r="186" spans="1:3" ht="30" customHeight="1" x14ac:dyDescent="0.25">
      <c r="B186" s="118">
        <v>1</v>
      </c>
      <c r="C186" s="105" t="s">
        <v>536</v>
      </c>
    </row>
    <row r="187" spans="1:3" ht="30" customHeight="1" x14ac:dyDescent="0.25">
      <c r="B187" s="118">
        <v>1</v>
      </c>
      <c r="C187" s="105" t="s">
        <v>537</v>
      </c>
    </row>
    <row r="188" spans="1:3" ht="30" customHeight="1" x14ac:dyDescent="0.25">
      <c r="B188" s="118">
        <v>1</v>
      </c>
      <c r="C188" s="105" t="s">
        <v>538</v>
      </c>
    </row>
    <row r="189" spans="1:3" ht="30" customHeight="1" x14ac:dyDescent="0.25">
      <c r="B189" s="118">
        <v>1</v>
      </c>
      <c r="C189" s="105" t="s">
        <v>539</v>
      </c>
    </row>
    <row r="190" spans="1:3" ht="30" customHeight="1" x14ac:dyDescent="0.25">
      <c r="B190" s="118">
        <v>1</v>
      </c>
      <c r="C190" s="105" t="s">
        <v>259</v>
      </c>
    </row>
    <row r="191" spans="1:3" ht="30" customHeight="1" x14ac:dyDescent="0.25">
      <c r="B191" s="118">
        <v>2</v>
      </c>
      <c r="C191" s="105" t="s">
        <v>540</v>
      </c>
    </row>
    <row r="192" spans="1:3" ht="30" customHeight="1" x14ac:dyDescent="0.25">
      <c r="B192" s="118">
        <v>1</v>
      </c>
      <c r="C192" s="105" t="s">
        <v>541</v>
      </c>
    </row>
    <row r="193" spans="2:3" ht="30" customHeight="1" x14ac:dyDescent="0.25">
      <c r="B193" s="118">
        <v>1</v>
      </c>
      <c r="C193" s="105" t="s">
        <v>542</v>
      </c>
    </row>
    <row r="194" spans="2:3" ht="30" customHeight="1" x14ac:dyDescent="0.25">
      <c r="B194" s="118">
        <v>1</v>
      </c>
      <c r="C194" s="105" t="s">
        <v>543</v>
      </c>
    </row>
    <row r="195" spans="2:3" ht="30" customHeight="1" x14ac:dyDescent="0.25">
      <c r="B195" s="118">
        <v>1</v>
      </c>
      <c r="C195" s="105" t="s">
        <v>544</v>
      </c>
    </row>
    <row r="196" spans="2:3" ht="30" customHeight="1" x14ac:dyDescent="0.25">
      <c r="B196" s="118">
        <v>5</v>
      </c>
      <c r="C196" s="105" t="s">
        <v>545</v>
      </c>
    </row>
    <row r="197" spans="2:3" ht="30" customHeight="1" x14ac:dyDescent="0.25">
      <c r="B197" s="118">
        <v>2</v>
      </c>
      <c r="C197" s="105" t="s">
        <v>546</v>
      </c>
    </row>
    <row r="198" spans="2:3" ht="30" customHeight="1" x14ac:dyDescent="0.25">
      <c r="B198" s="136" t="s">
        <v>547</v>
      </c>
      <c r="C198" s="136"/>
    </row>
    <row r="199" spans="2:3" ht="30" customHeight="1" x14ac:dyDescent="0.25">
      <c r="B199" s="121">
        <v>2</v>
      </c>
      <c r="C199" s="105" t="s">
        <v>548</v>
      </c>
    </row>
    <row r="200" spans="2:3" ht="30" customHeight="1" x14ac:dyDescent="0.25">
      <c r="B200" s="121">
        <v>1</v>
      </c>
      <c r="C200" s="105" t="s">
        <v>549</v>
      </c>
    </row>
    <row r="201" spans="2:3" ht="30" customHeight="1" x14ac:dyDescent="0.25">
      <c r="B201" s="121">
        <v>2</v>
      </c>
      <c r="C201" s="105" t="s">
        <v>550</v>
      </c>
    </row>
    <row r="202" spans="2:3" ht="30" customHeight="1" x14ac:dyDescent="0.25">
      <c r="B202" s="121">
        <v>2</v>
      </c>
      <c r="C202" s="105" t="s">
        <v>551</v>
      </c>
    </row>
    <row r="203" spans="2:3" ht="30" customHeight="1" x14ac:dyDescent="0.25">
      <c r="B203" s="121">
        <v>1</v>
      </c>
      <c r="C203" s="105" t="s">
        <v>552</v>
      </c>
    </row>
    <row r="204" spans="2:3" ht="30" customHeight="1" x14ac:dyDescent="0.25">
      <c r="B204" s="121">
        <v>1</v>
      </c>
      <c r="C204" s="105" t="s">
        <v>553</v>
      </c>
    </row>
    <row r="205" spans="2:3" ht="30" customHeight="1" x14ac:dyDescent="0.25">
      <c r="B205" s="121">
        <v>2</v>
      </c>
      <c r="C205" s="105" t="s">
        <v>554</v>
      </c>
    </row>
    <row r="206" spans="2:3" ht="30" customHeight="1" x14ac:dyDescent="0.25">
      <c r="B206" s="121">
        <v>2</v>
      </c>
      <c r="C206" s="105" t="s">
        <v>555</v>
      </c>
    </row>
    <row r="207" spans="2:3" ht="30" customHeight="1" x14ac:dyDescent="0.25">
      <c r="B207" s="121">
        <v>1</v>
      </c>
      <c r="C207" s="105" t="s">
        <v>556</v>
      </c>
    </row>
    <row r="208" spans="2:3" ht="30" customHeight="1" x14ac:dyDescent="0.25">
      <c r="B208" s="121">
        <v>1</v>
      </c>
      <c r="C208" s="105" t="s">
        <v>557</v>
      </c>
    </row>
    <row r="209" spans="1:4" ht="30" customHeight="1" x14ac:dyDescent="0.25">
      <c r="B209" s="121">
        <v>1</v>
      </c>
      <c r="C209" s="105" t="s">
        <v>558</v>
      </c>
      <c r="D209" s="119"/>
    </row>
    <row r="210" spans="1:4" ht="30" customHeight="1" x14ac:dyDescent="0.25">
      <c r="B210" s="121">
        <v>1</v>
      </c>
      <c r="C210" s="105" t="s">
        <v>559</v>
      </c>
      <c r="D210" s="119"/>
    </row>
    <row r="211" spans="1:4" ht="30" customHeight="1" x14ac:dyDescent="0.25">
      <c r="B211" s="121">
        <v>1</v>
      </c>
      <c r="C211" s="105" t="s">
        <v>538</v>
      </c>
      <c r="D211" s="119"/>
    </row>
    <row r="212" spans="1:4" ht="30" customHeight="1" x14ac:dyDescent="0.25">
      <c r="B212" s="121">
        <v>2</v>
      </c>
      <c r="C212" s="105" t="s">
        <v>560</v>
      </c>
      <c r="D212" s="119"/>
    </row>
    <row r="213" spans="1:4" ht="30" customHeight="1" x14ac:dyDescent="0.25">
      <c r="B213" s="121">
        <v>2</v>
      </c>
      <c r="C213" s="105" t="s">
        <v>561</v>
      </c>
      <c r="D213" s="119"/>
    </row>
    <row r="214" spans="1:4" ht="30" customHeight="1" x14ac:dyDescent="0.25">
      <c r="B214" s="121">
        <v>1</v>
      </c>
      <c r="C214" s="105" t="s">
        <v>647</v>
      </c>
      <c r="D214" s="119"/>
    </row>
    <row r="215" spans="1:4" ht="30" customHeight="1" x14ac:dyDescent="0.25">
      <c r="B215" s="121">
        <v>4</v>
      </c>
      <c r="C215" s="105" t="s">
        <v>562</v>
      </c>
      <c r="D215" s="119"/>
    </row>
    <row r="216" spans="1:4" ht="30" customHeight="1" x14ac:dyDescent="0.25">
      <c r="B216" s="121">
        <v>2</v>
      </c>
      <c r="C216" s="105" t="s">
        <v>563</v>
      </c>
      <c r="D216" s="119"/>
    </row>
    <row r="217" spans="1:4" ht="30" customHeight="1" x14ac:dyDescent="0.25">
      <c r="B217" s="121">
        <v>2</v>
      </c>
      <c r="C217" s="122" t="s">
        <v>564</v>
      </c>
    </row>
    <row r="218" spans="1:4" ht="30" customHeight="1" x14ac:dyDescent="0.25">
      <c r="B218" s="121">
        <v>1</v>
      </c>
      <c r="C218" s="122" t="s">
        <v>565</v>
      </c>
    </row>
    <row r="219" spans="1:4" ht="30" customHeight="1" x14ac:dyDescent="0.25">
      <c r="B219" s="90" t="s">
        <v>566</v>
      </c>
      <c r="C219" s="83" t="s">
        <v>567</v>
      </c>
    </row>
    <row r="220" spans="1:4" ht="30" customHeight="1" x14ac:dyDescent="0.25">
      <c r="B220" s="78"/>
      <c r="C220" s="83" t="s">
        <v>568</v>
      </c>
    </row>
    <row r="221" spans="1:4" ht="30" customHeight="1" x14ac:dyDescent="0.25">
      <c r="B221" s="78"/>
      <c r="C221" s="83"/>
    </row>
    <row r="222" spans="1:4" ht="30" customHeight="1" thickBot="1" x14ac:dyDescent="0.3">
      <c r="A222" s="77" t="s">
        <v>249</v>
      </c>
      <c r="B222" s="78"/>
      <c r="C222" s="101"/>
    </row>
    <row r="223" spans="1:4" ht="30" customHeight="1" x14ac:dyDescent="0.25">
      <c r="B223" s="78"/>
    </row>
    <row r="224" spans="1:4" ht="30" customHeight="1" x14ac:dyDescent="0.25">
      <c r="B224" s="78"/>
    </row>
    <row r="225" spans="1:4" ht="30" customHeight="1" x14ac:dyDescent="0.25">
      <c r="B225" s="78"/>
    </row>
    <row r="226" spans="1:4" ht="30" customHeight="1" thickBot="1" x14ac:dyDescent="0.3">
      <c r="A226" s="77" t="s">
        <v>250</v>
      </c>
      <c r="B226" s="78"/>
      <c r="C226" s="101"/>
    </row>
    <row r="227" spans="1:4" ht="30" customHeight="1" x14ac:dyDescent="0.25">
      <c r="B227" s="78"/>
    </row>
    <row r="228" spans="1:4" ht="30" customHeight="1" thickBot="1" x14ac:dyDescent="0.3">
      <c r="A228" s="77" t="s">
        <v>569</v>
      </c>
      <c r="B228" s="78"/>
      <c r="C228" s="101"/>
    </row>
    <row r="229" spans="1:4" ht="30" customHeight="1" x14ac:dyDescent="0.25">
      <c r="B229" s="78"/>
    </row>
    <row r="230" spans="1:4" ht="30" customHeight="1" thickBot="1" x14ac:dyDescent="0.3">
      <c r="A230" s="77" t="s">
        <v>264</v>
      </c>
      <c r="B230" s="78"/>
      <c r="C230" s="101"/>
      <c r="D230" s="120"/>
    </row>
  </sheetData>
  <mergeCells count="16">
    <mergeCell ref="B168:C168"/>
    <mergeCell ref="B169:C169"/>
    <mergeCell ref="B180:C180"/>
    <mergeCell ref="B198:C198"/>
    <mergeCell ref="A18:E18"/>
    <mergeCell ref="B7:C7"/>
    <mergeCell ref="B11:C11"/>
    <mergeCell ref="B15:C15"/>
    <mergeCell ref="C17:E17"/>
    <mergeCell ref="A17:B17"/>
    <mergeCell ref="B1:G1"/>
    <mergeCell ref="B2:G2"/>
    <mergeCell ref="B3:G3"/>
    <mergeCell ref="B5:C5"/>
    <mergeCell ref="D13:E13"/>
    <mergeCell ref="B13:C13"/>
  </mergeCells>
  <pageMargins left="0.51181102362204722" right="0.51181102362204722" top="0.35433070866141736" bottom="0.74803149606299213" header="0.31496062992125984" footer="0.31496062992125984"/>
  <pageSetup paperSize="9" scale="4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3" t="s">
        <v>234</v>
      </c>
      <c r="B2" s="123"/>
      <c r="C2" s="123"/>
      <c r="D2" s="123"/>
      <c r="E2" s="123"/>
      <c r="F2" s="123"/>
      <c r="G2" s="123"/>
      <c r="H2" s="123"/>
    </row>
    <row r="3" spans="1:16" s="17" customFormat="1" ht="20.100000000000001" customHeight="1" x14ac:dyDescent="0.25">
      <c r="A3" s="123" t="s">
        <v>235</v>
      </c>
      <c r="B3" s="123"/>
      <c r="C3" s="123"/>
      <c r="D3" s="123"/>
      <c r="E3" s="123"/>
      <c r="F3" s="123"/>
      <c r="G3" s="123"/>
      <c r="H3" s="123"/>
    </row>
    <row r="4" spans="1:16" s="17" customFormat="1" ht="20.100000000000001" customHeight="1" x14ac:dyDescent="0.25">
      <c r="A4" s="123" t="s">
        <v>236</v>
      </c>
      <c r="B4" s="123"/>
      <c r="C4" s="123"/>
      <c r="D4" s="123"/>
      <c r="E4" s="123"/>
      <c r="F4" s="123"/>
      <c r="G4" s="123"/>
      <c r="H4" s="123"/>
      <c r="O4" s="137"/>
      <c r="P4" s="137"/>
    </row>
    <row r="5" spans="1:16" s="17" customFormat="1" ht="20.100000000000001" customHeight="1" x14ac:dyDescent="0.2">
      <c r="O5" s="137"/>
      <c r="P5" s="13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44813.739515624999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8" t="s">
        <v>141</v>
      </c>
      <c r="C96" s="139"/>
      <c r="D96" s="13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3" t="s">
        <v>0</v>
      </c>
      <c r="B2" s="123"/>
      <c r="C2" s="123"/>
      <c r="D2" s="123"/>
      <c r="E2" s="123"/>
      <c r="F2" s="123"/>
      <c r="G2" s="123"/>
      <c r="H2" s="67"/>
      <c r="I2" s="67"/>
      <c r="J2" s="67"/>
      <c r="K2" s="67"/>
      <c r="L2" s="68"/>
      <c r="M2" s="69"/>
    </row>
    <row r="3" spans="1:16" customFormat="1" ht="23.25" x14ac:dyDescent="0.35">
      <c r="A3" s="123" t="s">
        <v>1</v>
      </c>
      <c r="B3" s="123"/>
      <c r="C3" s="123"/>
      <c r="D3" s="123"/>
      <c r="E3" s="123"/>
      <c r="F3" s="123"/>
      <c r="G3" s="123"/>
      <c r="H3" s="70"/>
      <c r="I3" s="70"/>
      <c r="J3" s="70"/>
      <c r="K3" s="70"/>
      <c r="L3" s="70"/>
      <c r="M3" s="70"/>
    </row>
    <row r="4" spans="1:16" customFormat="1" ht="23.25" x14ac:dyDescent="0.35">
      <c r="A4" s="140" t="s">
        <v>236</v>
      </c>
      <c r="B4" s="140"/>
      <c r="C4" s="140"/>
      <c r="D4" s="140"/>
      <c r="E4" s="140"/>
      <c r="F4" s="140"/>
      <c r="G4" s="140"/>
      <c r="H4" s="70"/>
      <c r="I4" s="70"/>
      <c r="J4" s="70"/>
      <c r="K4" s="70"/>
      <c r="L4" s="70"/>
      <c r="M4" s="70"/>
      <c r="N4" s="17"/>
      <c r="O4" s="137"/>
      <c r="P4" s="137"/>
    </row>
    <row r="5" spans="1:16" s="17" customFormat="1" ht="20.100000000000001" customHeight="1" x14ac:dyDescent="0.2">
      <c r="O5" s="137"/>
      <c r="P5" s="13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44813.739515624999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8" t="s">
        <v>141</v>
      </c>
      <c r="C96" s="139"/>
      <c r="D96" s="13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2022-09-07T20:34:31Z</cp:lastPrinted>
  <dcterms:created xsi:type="dcterms:W3CDTF">2022-06-20T23:01:05Z</dcterms:created>
  <dcterms:modified xsi:type="dcterms:W3CDTF">2022-09-09T22:45:11Z</dcterms:modified>
</cp:coreProperties>
</file>