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90191114-5D41-42E9-9A55-A1A0DC4D08E7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<sst xmlns="http://schemas.openxmlformats.org/spreadsheetml/2006/main" count="934" uniqueCount="617">
  <si>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</si>
  <si>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</si>
  <si>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</si>
  <si>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</si>
  <si>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</si>
  <si>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</si>
  <si>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</si>
  <si>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</si>
  <si>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</si>
  <si>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</si>
  <si>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</si>
  <si>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</si>
  <si>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</si>
  <si>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</si>
  <si>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</si>
  <si>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</si>
  <si>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</si>
  <si>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</si>
  <si>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</si>
  <si>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</si>
  <si>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</si>
  <si>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</si>
  <si>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</si>
  <si>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</si>
  <si>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</si>
  <si>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</si>
  <si>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</si>
  <si>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</si>
  <si>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</si>
  <si>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</si>
  <si>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</si>
  <si>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</si>
  <si>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</si>
  <si>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</si>
  <si>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</si>
  <si>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</si>
  <si>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</si>
  <si>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</si>
  <si>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</si>
  <si>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</si>
  <si>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</si>
  <si>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</si>
  <si>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</si>
  <si>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</si>
  <si>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</si>
  <si>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</si>
  <si>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</si>
  <si>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</si>
  <si>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</si>
  <si>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</si>
  <si>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</si>
  <si>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</si>
  <si>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</si>
  <si>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</si>
  <si>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</si>
  <si>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</si>
  <si>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</si>
  <si>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</si>
  <si>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</si>
  <si>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</si>
  <si>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</si>
  <si>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</si>
  <si>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</si>
  <si>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</si>
  <si>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</si>
  <si>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</si>
  <si>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</si>
  <si>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</si>
  <si>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</si>
  <si>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</si>
  <si>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</si>
  <si>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</si>
  <si>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</si>
  <si>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</si>
  <si>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</si>
  <si>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</si>
  <si>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</si>
  <si>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</si>
  <si>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</si>
  <si>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</si>
  <si>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</si>
  <si>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</si>
  <si>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</si>
  <si>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</si>
  <si>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</si>
  <si>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</si>
  <si>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</si>
  <si>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</si>
  <si>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</si>
  <si>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</si>
  <si>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</si>
  <si>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</si>
  <si>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</si>
  <si>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</si>
  <si>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</si>
  <si>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</si>
  <si>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</si>
  <si>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</si>
  <si>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</si>
  <si>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</si>
  <si>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</si>
  <si>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</si>
  <si>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</si>
  <si>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</si>
  <si>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</si>
  <si>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</si>
  <si>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</si>
  <si>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</si>
  <si>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</si>
  <si>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</si>
  <si>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</si>
  <si>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</si>
  <si>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</si>
  <si>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</si>
  <si>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</si>
  <si>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</si>
  <si>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</si>
  <si>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</si>
  <si>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</si>
  <si>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</si>
  <si>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</si>
  <si>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</si>
  <si>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</si>
  <si>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</si>
  <si>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</si>
  <si>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</si>
  <si>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</si>
  <si>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</si>
  <si>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</si>
  <si>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</si>
  <si>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</si>
  <si>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</si>
  <si>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</si>
  <si>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</si>
  <si>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</si>
  <si>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</si>
  <si>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</si>
  <si>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</si>
  <si>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</si>
  <si>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</si>
  <si>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</si>
  <si>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</si>
  <si>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</si>
  <si>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</si>
  <si>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</si>
  <si>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</si>
  <si>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</si>
  <si>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</si>
  <si>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</si>
  <si>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</si>
  <si>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</si>
  <si>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</si>
  <si>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</si>
  <si>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</si>
  <si>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</si>
  <si>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</si>
  <si>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</si>
  <si>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</si>
  <si>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</si>
  <si>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</si>
  <si>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</si>
  <si>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</si>
  <si>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</si>
  <si>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</si>
  <si>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</si>
  <si>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</si>
  <si>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</si>
  <si>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</si>
  <si>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</si>
  <si>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</si>
  <si>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</si>
  <si>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</si>
  <si>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</si>
  <si>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</si>
  <si>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</si>
  <si>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</si>
  <si>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</si>
  <si>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</si>
  <si>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</si>
  <si>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</si>
  <si>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</si>
  <si>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</si>
  <si>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</si>
  <si>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</si>
  <si>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</si>
  <si>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</si>
  <si>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</si>
  <si>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</si>
  <si>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</si>
  <si>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</si>
  <si>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</si>
  <si>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</si>
  <si>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</si>
  <si>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</si>
  <si>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</si>
  <si>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</si>
  <si>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</si>
  <si>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</si>
  <si>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</si>
  <si>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</si>
  <si>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</si>
  <si>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</si>
  <si>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</si>
  <si>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</si>
  <si>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</si>
  <si>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</si>
  <si>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</si>
  <si>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</si>
  <si>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</si>
  <si>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</si>
  <si>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</si>
  <si>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</si>
  <si>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</si>
  <si>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</si>
  <si>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</si>
  <si>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</si>
  <si>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</si>
  <si>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</si>
  <si>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</si>
  <si>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</si>
  <si>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</si>
  <si>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</si>
  <si>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</si>
  <si>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</si>
  <si>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</si>
  <si>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</si>
  <si>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</si>
  <si>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</si>
  <si>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</si>
  <si>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</si>
  <si>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</si>
  <si>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</si>
  <si>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</si>
  <si>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</si>
  <si>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</si>
  <si>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</si>
  <si>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</si>
  <si>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</si>
  <si>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</si>
  <si>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</si>
  <si>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</si>
  <si>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</si>
  <si>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</si>
  <si>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</si>
  <si>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</si>
  <si>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</si>
  <si>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</si>
  <si>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</si>
  <si>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</si>
  <si>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</si>
  <si>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</si>
  <si>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</si>
  <si>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</si>
  <si>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</si>
  <si>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</si>
  <si>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</si>
  <si>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</si>
  <si>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</si>
  <si>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</si>
  <si>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</si>
  <si>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</si>
  <si>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</si>
  <si>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</si>
  <si>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</si>
  <si>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</si>
  <si>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</si>
  <si>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</si>
  <si>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</si>
  <si>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</si>
  <si>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</si>
  <si>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</si>
  <si>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</si>
  <si>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</si>
  <si>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</si>
  <si>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</si>
  <si>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</si>
  <si>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</si>
  <si>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</si>
  <si>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</si>
  <si>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</si>
  <si>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</si>
  <si>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</si>
  <si>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</si>
  <si>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</si>
  <si>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</si>
  <si>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</si>
  <si>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</si>
  <si>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</si>
  <si>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</si>
  <si>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</si>
  <si>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</si>
  <si>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</si>
  <si>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</si>
  <si>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</si>
  <si>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</si>
  <si>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</si>
  <si>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</si>
  <si>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</si>
  <si>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</si>
  <si>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</si>
  <si>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</si>
  <si>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</si>
  <si>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</si>
  <si>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</si>
  <si>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</si>
  <si>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</si>
  <si>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</si>
  <si>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</si>
  <si>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</si>
  <si>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</si>
  <si>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</si>
  <si>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</si>
  <si>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</si>
  <si>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</si>
  <si>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</si>
  <si>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</si>
  <si>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</si>
  <si>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</si>
  <si>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</si>
  <si>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</si>
  <si>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</si>
  <si>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</si>
  <si>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</si>
  <si>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</si>
  <si>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</si>
  <si>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</si>
  <si>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</si>
  <si>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</si>
  <si>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</si>
  <si>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</si>
  <si>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</si>
  <si>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</si>
  <si>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</si>
  <si>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</si>
  <si>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</si>
  <si>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</si>
  <si>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</si>
  <si>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</si>
  <si>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</si>
  <si>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</si>
  <si>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</si>
  <si>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</si>
  <si>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</si>
  <si>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</si>
  <si>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</si>
  <si>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</si>
  <si>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</si>
  <si>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</si>
  <si>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</si>
  <si>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</si>
  <si>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</si>
  <si>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</si>
  <si>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</si>
  <si>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</si>
  <si>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</si>
  <si>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</si>
  <si>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</si>
  <si>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</si>
  <si>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</si>
  <si>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</si>
  <si>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</si>
  <si>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</si>
  <si>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</si>
  <si>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</si>
  <si>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</si>
  <si>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</si>
  <si>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</si>
  <si>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</si>
  <si>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</si>
  <si>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</si>
  <si>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</si>
  <si>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</si>
  <si>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</si>
  <si>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</si>
  <si>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</si>
  <si>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</si>
  <si>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</si>
  <si>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</si>
  <si>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</si>
  <si>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</si>
  <si>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</si>
  <si>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</si>
  <si>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</si>
  <si>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</si>
  <si>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</si>
  <si>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</si>
  <si>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</si>
  <si>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</si>
  <si>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</si>
  <si>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</si>
  <si>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</si>
  <si>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</si>
  <si>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</si>
  <si>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</si>
  <si>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</si>
  <si>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</si>
  <si>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</si>
  <si>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</si>
  <si>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</si>
  <si>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</si>
  <si>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</si>
  <si>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</si>
  <si>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</si>
  <si>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</si>
  <si>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</si>
  <si>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</si>
  <si>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</si>
  <si>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</si>
  <si>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</si>
  <si>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</si>
  <si>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</si>
  <si>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</si>
  <si>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</si>
  <si>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</si>
  <si>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</si>
  <si>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</si>
  <si>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</si>
  <si>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</si>
  <si>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</si>
  <si>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</si>
  <si>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</si>
  <si>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</si>
  <si>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</si>
  <si>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</si>
  <si>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</si>
  <si>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</si>
  <si>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</si>
  <si>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</si>
  <si>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</si>
  <si>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</si>
  <si>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</si>
  <si>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</si>
  <si>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</si>
  <si>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</si>
  <si>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</si>
  <si>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</si>
  <si>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</si>
  <si>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</si>
  <si>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</si>
  <si>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</si>
  <si>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</si>
  <si>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</si>
  <si>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</si>
  <si>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</si>
  <si>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</si>
  <si>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</si>
  <si>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</si>
  <si>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</si>
  <si>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</si>
  <si>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</si>
  <si>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</si>
  <si>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</si>
  <si>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</si>
  <si>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</si>
  <si>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</si>
  <si>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</si>
  <si>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</si>
  <si>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</si>
  <si>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</si>
  <si>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</si>
  <si>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ANCLAJES DE MOTOR </t>
  </si>
  <si>
    <t xml:space="preserve">PORTA BATERIAS </t>
  </si>
  <si>
    <t xml:space="preserve">BATERIAS NEGRAS </t>
  </si>
  <si>
    <t xml:space="preserve">CONTENEDOR DE TRANSPORTE </t>
  </si>
  <si>
    <t xml:space="preserve">NOTA </t>
  </si>
  <si>
    <t xml:space="preserve">EL MOTOR DEBE SER ESTERILIZADO EN FRIO </t>
  </si>
  <si>
    <t xml:space="preserve">LA ENTIDAD SE HACE RESPONSABLE ANTE CUALQUIER DAÑO PRESENTADO </t>
  </si>
  <si>
    <t>INSRUMENTADOR</t>
  </si>
  <si>
    <t>NEJ084</t>
  </si>
  <si>
    <t xml:space="preserve">MOTOR CANULADO MAS LLAVD EJACOBS </t>
  </si>
  <si>
    <t xml:space="preserve">HOSPITAL LUIS VERNAZA </t>
  </si>
  <si>
    <t>35V-DIST-106</t>
  </si>
  <si>
    <t>J190513-L027</t>
  </si>
  <si>
    <t>LCP Type, All Thickness, 6Hole</t>
  </si>
  <si>
    <t>35V-DIST-108</t>
  </si>
  <si>
    <t>J201208-L001</t>
  </si>
  <si>
    <t>LCP Type, All Thickness, 8Hole</t>
  </si>
  <si>
    <t>35V-DIST-110</t>
  </si>
  <si>
    <t>J201123-L019</t>
  </si>
  <si>
    <t>LCP Type, All Thickness, 10Hole</t>
  </si>
  <si>
    <t>35V-DIST-112</t>
  </si>
  <si>
    <t>J201014-L048</t>
  </si>
  <si>
    <t>LCP Type, All Thickness, 12Hole</t>
  </si>
  <si>
    <t>35V-DIST-114</t>
  </si>
  <si>
    <t>J200514-L071</t>
  </si>
  <si>
    <t>LCP Type, All Thickness, 14Hole</t>
  </si>
  <si>
    <t>35V-DIST-116</t>
  </si>
  <si>
    <t>J201014-L047</t>
  </si>
  <si>
    <t>LCP Type, All Thickness, 16Hole</t>
  </si>
  <si>
    <t>35V-DIST-304</t>
  </si>
  <si>
    <t>J201124-L032</t>
  </si>
  <si>
    <t>1/3 Type, All Thickness, 4Hole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</si>
  <si>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</si>
  <si>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</si>
  <si>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</si>
  <si>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</si>
  <si>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</si>
  <si>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</si>
  <si>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</si>
  <si>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</si>
  <si>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</si>
  <si>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</si>
  <si>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</si>
  <si>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</si>
  <si>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</si>
  <si>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</si>
  <si>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</si>
  <si>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</si>
  <si>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</si>
  <si>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</si>
  <si>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</si>
  <si>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</si>
  <si>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</si>
  <si>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</si>
  <si>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</si>
  <si>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</si>
  <si>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35-DIST-206</t>
  </si>
  <si>
    <t>J201014-L007</t>
  </si>
  <si>
    <t>DCP Type, All Thickness, 6Hole</t>
  </si>
  <si>
    <t>35-DIST-207</t>
  </si>
  <si>
    <t>J201119-L046</t>
  </si>
  <si>
    <t>DCP Type, All Thickness, 7Hole</t>
  </si>
  <si>
    <t>35-DIST-208</t>
  </si>
  <si>
    <t>J201014-L059</t>
  </si>
  <si>
    <t>DCP Type, All Thickness, 8Hole</t>
  </si>
  <si>
    <t>35-DIST-209</t>
  </si>
  <si>
    <t>R200827-L003</t>
  </si>
  <si>
    <t>DCP Type, All Thickness, 9Hole</t>
  </si>
  <si>
    <t>35-DIST-210</t>
  </si>
  <si>
    <t>R200827-L002</t>
  </si>
  <si>
    <t>DCP Type, All Thickness, 10Hole</t>
  </si>
  <si>
    <t>35-DIST-211</t>
  </si>
  <si>
    <t>R201022-L037</t>
  </si>
  <si>
    <t>DCP Type, All Thickness, 11Hole</t>
  </si>
  <si>
    <t>35-DIST-212</t>
  </si>
  <si>
    <t>R201022-L038</t>
  </si>
  <si>
    <t>DCP Type, All Thickness, 12Hole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</si>
  <si>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</si>
  <si>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</si>
  <si>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</si>
  <si>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</si>
  <si>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</si>
  <si>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</si>
  <si>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</si>
  <si>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</si>
  <si>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</si>
  <si>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</si>
  <si>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</si>
  <si>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</si>
  <si>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</si>
  <si>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</si>
  <si>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</si>
  <si>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</si>
  <si>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</si>
  <si>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</si>
  <si>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</si>
  <si>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</si>
  <si>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</si>
  <si>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</si>
  <si>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</si>
  <si>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</si>
  <si>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</si>
  <si>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</si>
  <si>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</si>
  <si>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</si>
  <si>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</si>
  <si>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</si>
  <si>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</si>
  <si>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</si>
  <si>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</si>
  <si>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</si>
  <si>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</si>
  <si>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</si>
  <si>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</si>
  <si>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</si>
  <si>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</si>
  <si>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</si>
  <si>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</si>
  <si>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</si>
  <si>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</si>
  <si>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</si>
  <si>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</si>
  <si>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</si>
  <si>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</si>
  <si>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</si>
  <si>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</si>
  <si>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>Ti-SF-147.107</t>
  </si>
  <si>
    <t xml:space="preserve">PLACA BLOQ. DCP 3.5X7 ORIF. TITANIO </t>
  </si>
  <si>
    <t xml:space="preserve">Ti-SF-147.108  </t>
  </si>
  <si>
    <t xml:space="preserve">PLACA BLOQ. DCP 3.5X08 ORIF. TITANIO </t>
  </si>
  <si>
    <t xml:space="preserve">Ti-SF-147.109  </t>
  </si>
  <si>
    <t xml:space="preserve">PLACA BLOQ. DCP 3.5X09 ORIF. TITANIO </t>
  </si>
  <si>
    <t xml:space="preserve">Ti-SF-147.111  </t>
  </si>
  <si>
    <t xml:space="preserve">PLACA BLOQ. DCP 3.5X11 ORIF. TITANIO </t>
  </si>
  <si>
    <t>Ti-SF-147.112</t>
  </si>
  <si>
    <t xml:space="preserve">PLACA BLOQ. DCP 3.5X12 ORIF. TITANIO </t>
  </si>
  <si>
    <t xml:space="preserve">05.3410-2030101         </t>
  </si>
  <si>
    <t>PLACA BLOQ. MULTIAXIAL 3.5 MM DCP *4 ORIF. TITANIO YB</t>
  </si>
  <si>
    <t xml:space="preserve">05.3410-2030125          </t>
  </si>
  <si>
    <t>PLACA BLOQ. MULTIAXIAL 3.5 MM DCP *5 ORIF. TITANIO YB</t>
  </si>
  <si>
    <t xml:space="preserve">05.3410-2030122          </t>
  </si>
  <si>
    <t>PLACA BLOQ. MULTIAXIAL 3.5 MM DCP *6 ORIF. TITANIO YB</t>
  </si>
  <si>
    <t xml:space="preserve">05.3410-2030140          </t>
  </si>
  <si>
    <t>PLACA BLOQ. MULTIAXIAL 3.5 MM DCP *7 ORIF. TITANIO YB</t>
  </si>
  <si>
    <t xml:space="preserve">05.3410-2030158          </t>
  </si>
  <si>
    <t>PLACA BLOQ. MULTIAXIAL 3.5 MM DCP *8 ORIF. TITANIO YB</t>
  </si>
  <si>
    <t xml:space="preserve">05.3410-2030176          </t>
  </si>
  <si>
    <t>PLACA BLOQ. MULTIAXIAL 3.5 MM DCP *9 ORIF. TITANIO YB</t>
  </si>
  <si>
    <t>05.3410-2030177</t>
  </si>
  <si>
    <t>PLACA BLOQ. MULTIAXIAL 3.5 MM DCP *10 ORIF. TITANIO YB</t>
  </si>
  <si>
    <t xml:space="preserve">05.3410-2030212          </t>
  </si>
  <si>
    <t>PLACA BLOQ. MULTIAXIAL 3.5 MM DCP *11 ORIF. TITANIO YB</t>
  </si>
  <si>
    <t xml:space="preserve">05.3410-2030230          </t>
  </si>
  <si>
    <t>PLACA BLOQ. MULTIAXIAL 3.5 MM DCP *12 ORIF. TITANIO YB</t>
  </si>
  <si>
    <t xml:space="preserve">GOMEZ BERMUDEZ YORBIS </t>
  </si>
  <si>
    <t xml:space="preserve">DR JIMENEZ </t>
  </si>
  <si>
    <t xml:space="preserve">PLACAS RECTAS 3.5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</si>
</sst>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6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3" fillId="0" borderId="0" xfId="0" applyFont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/>
    </xf>
    <xf numFmtId="1" fontId="23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readingOrder="1"/>
      <protection locked="0"/>
    </xf>
    <xf numFmtId="0" fontId="26" fillId="0" borderId="0" xfId="0" applyFont="1"/>
    <xf numFmtId="2" fontId="23" fillId="0" borderId="0" xfId="0" applyNumberFormat="1" applyFont="1" applyAlignment="1">
      <alignment horizontal="left"/>
    </xf>
    <xf numFmtId="2" fontId="23" fillId="0" borderId="1" xfId="0" applyNumberFormat="1" applyFont="1" applyBorder="1" applyAlignment="1">
      <alignment horizontal="center"/>
    </xf>
    <xf numFmtId="44" fontId="20" fillId="0" borderId="0" xfId="1" applyFont="1" applyAlignment="1"/>
    <xf numFmtId="0" fontId="20" fillId="0" borderId="0" xfId="6" applyFont="1"/>
    <xf numFmtId="2" fontId="23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5" fillId="6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01"/>
  <sheetViews>
    <sheetView showGridLines="0" tabSelected="1" view="pageBreakPreview" zoomScale="73" zoomScaleNormal="89" zoomScaleSheetLayoutView="73" workbookViewId="0">
      <selection activeCell="D71" sqref="D71"/>
    </sheetView>
  </sheetViews>
  <sheetFormatPr baseColWidth="10" defaultColWidth="11.42578125" defaultRowHeight="30" customHeight="1" x14ac:dyDescent="0.25"/>
  <cols>
    <col min="1" max="1" width="38" style="77" customWidth="1"/>
    <col min="2" max="2" width="24.140625" style="77" customWidth="1"/>
    <col min="3" max="3" width="97.85546875" style="77" customWidth="1"/>
    <col min="4" max="4" width="22.7109375" style="77" bestFit="1" customWidth="1"/>
    <col min="5" max="5" width="18.85546875" style="77" customWidth="1"/>
    <col min="6" max="16384" width="11.42578125" style="77"/>
  </cols>
  <sheetData>
    <row r="1" spans="1:8" ht="30" customHeight="1" x14ac:dyDescent="0.25">
      <c r="B1" s="118" t="s">
        <v>234</v>
      </c>
      <c r="C1" s="118"/>
      <c r="D1" s="118"/>
      <c r="E1" s="118"/>
      <c r="F1" s="118"/>
      <c r="G1" s="118"/>
    </row>
    <row r="2" spans="1:8" ht="30" customHeight="1" x14ac:dyDescent="0.25">
      <c r="B2" s="118" t="s">
        <v>1</v>
      </c>
      <c r="C2" s="118"/>
      <c r="D2" s="118"/>
      <c r="E2" s="118"/>
      <c r="F2" s="118"/>
      <c r="G2" s="118"/>
    </row>
    <row r="3" spans="1:8" ht="30" customHeight="1" x14ac:dyDescent="0.25">
      <c r="B3" s="118" t="s">
        <v>236</v>
      </c>
      <c r="C3" s="118"/>
      <c r="D3" s="118"/>
      <c r="E3" s="118"/>
      <c r="F3" s="118"/>
      <c r="G3" s="118"/>
    </row>
    <row r="4" spans="1:8" ht="30" customHeight="1" x14ac:dyDescent="0.25">
      <c r="B4" s="78"/>
    </row>
    <row r="5" spans="1:8" ht="30" customHeight="1" x14ac:dyDescent="0.25">
      <c r="A5" s="99" t="s">
        <v>237</v>
      </c>
      <c r="B5" s="119">
        <v>44815</v>
      </c>
      <c r="C5" s="120"/>
      <c r="D5" s="79" t="s">
        <v>238</v>
      </c>
      <c r="E5" s="80" t="s">
        <v>468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9" t="s">
        <v>239</v>
      </c>
      <c r="B7" s="123" t="s">
        <v>470</v>
      </c>
      <c r="C7" s="124"/>
      <c r="D7" s="84" t="s">
        <v>240</v>
      </c>
      <c r="E7" s="85" t="s">
        <v>260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9" t="s">
        <v>241</v>
      </c>
      <c r="B9" s="86" t="s">
        <v>261</v>
      </c>
      <c r="C9" s="100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9" t="s">
        <v>243</v>
      </c>
      <c r="B11" s="119">
        <v>44816</v>
      </c>
      <c r="C11" s="120"/>
      <c r="D11" s="84" t="s">
        <v>244</v>
      </c>
      <c r="E11" s="87">
        <v>0.33333333333333331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9" t="s">
        <v>245</v>
      </c>
      <c r="B13" s="119" t="s">
        <v>615</v>
      </c>
      <c r="C13" s="120"/>
      <c r="D13" s="121"/>
      <c r="E13" s="122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99" t="s">
        <v>246</v>
      </c>
      <c r="B15" s="123" t="s">
        <v>614</v>
      </c>
      <c r="C15" s="124"/>
      <c r="D15" s="88" t="s">
        <v>262</v>
      </c>
      <c r="E15" s="101" t="s">
        <v>262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28" t="s">
        <v>263</v>
      </c>
      <c r="B17" s="129"/>
      <c r="C17" s="125"/>
      <c r="D17" s="126"/>
      <c r="E17" s="127"/>
      <c r="F17" s="89"/>
      <c r="G17" s="89"/>
      <c r="H17" s="81"/>
    </row>
    <row r="18" spans="1:12" s="92" customFormat="1" ht="30" customHeight="1" x14ac:dyDescent="0.3">
      <c r="A18" s="131" t="s">
        <v>616</v>
      </c>
      <c r="B18" s="131"/>
      <c r="C18" s="131"/>
      <c r="D18" s="131"/>
      <c r="E18" s="131"/>
      <c r="K18" s="93"/>
      <c r="L18" s="93"/>
    </row>
    <row r="19" spans="1:12" s="92" customFormat="1" ht="30" customHeight="1" x14ac:dyDescent="0.25">
      <c r="A19" s="94" t="s">
        <v>3</v>
      </c>
      <c r="B19" s="94" t="s">
        <v>255</v>
      </c>
      <c r="C19" s="94" t="s">
        <v>4</v>
      </c>
      <c r="D19" s="94" t="s">
        <v>2</v>
      </c>
      <c r="E19" s="94" t="s">
        <v>248</v>
      </c>
      <c r="K19" s="93"/>
      <c r="L19" s="93"/>
    </row>
    <row r="20" spans="1:12" s="92" customFormat="1" ht="30" customHeight="1" x14ac:dyDescent="0.25">
      <c r="A20" s="95" t="s">
        <v>471</v>
      </c>
      <c r="B20" s="95" t="s">
        <v>472</v>
      </c>
      <c r="C20" s="115" t="s">
        <v>473</v>
      </c>
      <c r="D20" s="95">
        <v>2</v>
      </c>
      <c r="E20" s="116"/>
      <c r="K20" s="93"/>
      <c r="L20" s="93"/>
    </row>
    <row r="21" spans="1:12" s="92" customFormat="1" ht="30" customHeight="1" x14ac:dyDescent="0.25">
      <c r="A21" s="95" t="s">
        <v>474</v>
      </c>
      <c r="B21" s="95" t="s">
        <v>475</v>
      </c>
      <c r="C21" s="115" t="s">
        <v>476</v>
      </c>
      <c r="D21" s="95">
        <v>0</v>
      </c>
      <c r="E21" s="116"/>
      <c r="K21" s="93"/>
      <c r="L21" s="93"/>
    </row>
    <row r="22" spans="1:12" s="92" customFormat="1" ht="30" customHeight="1" x14ac:dyDescent="0.25">
      <c r="A22" s="95" t="s">
        <v>477</v>
      </c>
      <c r="B22" s="95" t="s">
        <v>478</v>
      </c>
      <c r="C22" s="115" t="s">
        <v>479</v>
      </c>
      <c r="D22" s="95">
        <v>2</v>
      </c>
      <c r="E22" s="116"/>
      <c r="K22" s="93"/>
      <c r="L22" s="93"/>
    </row>
    <row r="23" spans="1:12" s="92" customFormat="1" ht="30" customHeight="1" x14ac:dyDescent="0.25">
      <c r="A23" s="95" t="s">
        <v>480</v>
      </c>
      <c r="B23" s="95" t="s">
        <v>481</v>
      </c>
      <c r="C23" s="115" t="s">
        <v>482</v>
      </c>
      <c r="D23" s="95">
        <v>2</v>
      </c>
      <c r="E23" s="116"/>
      <c r="K23" s="93"/>
      <c r="L23" s="93"/>
    </row>
    <row r="24" spans="1:12" s="92" customFormat="1" ht="30" customHeight="1" x14ac:dyDescent="0.25">
      <c r="A24" s="95" t="s">
        <v>483</v>
      </c>
      <c r="B24" s="95" t="s">
        <v>484</v>
      </c>
      <c r="C24" s="115" t="s">
        <v>485</v>
      </c>
      <c r="D24" s="95">
        <v>2</v>
      </c>
      <c r="E24" s="116"/>
      <c r="K24" s="93"/>
      <c r="L24" s="93"/>
    </row>
    <row r="25" spans="1:12" s="92" customFormat="1" ht="30" customHeight="1" x14ac:dyDescent="0.25">
      <c r="A25" s="95" t="s">
        <v>486</v>
      </c>
      <c r="B25" s="95" t="s">
        <v>487</v>
      </c>
      <c r="C25" s="115" t="s">
        <v>488</v>
      </c>
      <c r="D25" s="95">
        <v>1</v>
      </c>
      <c r="E25" s="116"/>
      <c r="K25" s="93"/>
      <c r="L25" s="93"/>
    </row>
    <row r="26" spans="1:12" s="92" customFormat="1" ht="30" customHeight="1" x14ac:dyDescent="0.25">
      <c r="A26" s="95" t="s">
        <v>489</v>
      </c>
      <c r="B26" s="95" t="s">
        <v>490</v>
      </c>
      <c r="C26" s="115" t="s">
        <v>491</v>
      </c>
      <c r="D26" s="95">
        <v>0</v>
      </c>
      <c r="E26" s="116"/>
      <c r="K26" s="93"/>
      <c r="L26" s="93"/>
    </row>
    <row r="27" spans="1:12" s="92" customFormat="1" ht="30" customHeight="1" x14ac:dyDescent="0.25">
      <c r="A27" s="95" t="s">
        <v>492</v>
      </c>
      <c r="B27" s="95" t="s">
        <v>493</v>
      </c>
      <c r="C27" s="115" t="s">
        <v>494</v>
      </c>
      <c r="D27" s="95">
        <v>1</v>
      </c>
      <c r="E27" s="116"/>
      <c r="K27" s="93"/>
      <c r="L27" s="93"/>
    </row>
    <row r="28" spans="1:12" s="92" customFormat="1" ht="30" customHeight="1" x14ac:dyDescent="0.25">
      <c r="A28" s="95" t="s">
        <v>495</v>
      </c>
      <c r="B28" s="95" t="s">
        <v>496</v>
      </c>
      <c r="C28" s="115" t="s">
        <v>497</v>
      </c>
      <c r="D28" s="95">
        <v>1</v>
      </c>
      <c r="E28" s="116"/>
      <c r="K28" s="93"/>
      <c r="L28" s="93"/>
    </row>
    <row r="29" spans="1:12" s="92" customFormat="1" ht="30" customHeight="1" x14ac:dyDescent="0.25">
      <c r="A29" s="95" t="s">
        <v>498</v>
      </c>
      <c r="B29" s="95" t="s">
        <v>499</v>
      </c>
      <c r="C29" s="115" t="s">
        <v>500</v>
      </c>
      <c r="D29" s="95">
        <v>1</v>
      </c>
      <c r="E29" s="116"/>
      <c r="K29" s="93"/>
      <c r="L29" s="93"/>
    </row>
    <row r="30" spans="1:12" s="92" customFormat="1" ht="30" customHeight="1" x14ac:dyDescent="0.25">
      <c r="A30" s="95" t="s">
        <v>501</v>
      </c>
      <c r="B30" s="95" t="s">
        <v>502</v>
      </c>
      <c r="C30" s="115" t="s">
        <v>503</v>
      </c>
      <c r="D30" s="95">
        <v>1</v>
      </c>
      <c r="E30" s="116"/>
      <c r="K30" s="93"/>
      <c r="L30" s="93"/>
    </row>
    <row r="31" spans="1:12" s="92" customFormat="1" ht="30" customHeight="1" x14ac:dyDescent="0.25">
      <c r="A31" s="95" t="s">
        <v>504</v>
      </c>
      <c r="B31" s="95" t="s">
        <v>505</v>
      </c>
      <c r="C31" s="115" t="s">
        <v>506</v>
      </c>
      <c r="D31" s="95">
        <v>1</v>
      </c>
      <c r="E31" s="116"/>
      <c r="K31" s="93"/>
      <c r="L31" s="93"/>
    </row>
    <row r="32" spans="1:12" s="92" customFormat="1" ht="30" customHeight="1" x14ac:dyDescent="0.25">
      <c r="A32" s="95" t="s">
        <v>507</v>
      </c>
      <c r="B32" s="95" t="s">
        <v>508</v>
      </c>
      <c r="C32" s="115" t="s">
        <v>509</v>
      </c>
      <c r="D32" s="95">
        <v>1</v>
      </c>
      <c r="E32" s="116"/>
      <c r="K32" s="93"/>
      <c r="L32" s="93"/>
    </row>
    <row r="33" spans="1:12" s="92" customFormat="1" ht="30" customHeight="1" x14ac:dyDescent="0.25">
      <c r="A33" s="95" t="s">
        <v>510</v>
      </c>
      <c r="B33" s="95" t="s">
        <v>511</v>
      </c>
      <c r="C33" s="115" t="s">
        <v>512</v>
      </c>
      <c r="D33" s="95">
        <v>1</v>
      </c>
      <c r="E33" s="116"/>
      <c r="K33" s="93"/>
      <c r="L33" s="93"/>
    </row>
    <row r="34" spans="1:12" s="92" customFormat="1" ht="30" customHeight="1" x14ac:dyDescent="0.25">
      <c r="A34" s="95" t="s">
        <v>513</v>
      </c>
      <c r="B34" s="95" t="s">
        <v>514</v>
      </c>
      <c r="C34" s="115" t="s">
        <v>515</v>
      </c>
      <c r="D34" s="95">
        <v>1</v>
      </c>
      <c r="E34" s="116"/>
      <c r="K34" s="93"/>
      <c r="L34" s="93"/>
    </row>
    <row r="35" spans="1:12" s="92" customFormat="1" ht="30" customHeight="1" x14ac:dyDescent="0.25">
      <c r="A35" s="95" t="s">
        <v>516</v>
      </c>
      <c r="B35" s="95" t="s">
        <v>517</v>
      </c>
      <c r="C35" s="115" t="s">
        <v>518</v>
      </c>
      <c r="D35" s="95">
        <v>2</v>
      </c>
      <c r="E35" s="116"/>
      <c r="K35" s="93"/>
      <c r="L35" s="93"/>
    </row>
    <row r="36" spans="1:12" s="92" customFormat="1" ht="30" customHeight="1" x14ac:dyDescent="0.25">
      <c r="A36" s="95" t="s">
        <v>519</v>
      </c>
      <c r="B36" s="95" t="s">
        <v>520</v>
      </c>
      <c r="C36" s="115" t="s">
        <v>521</v>
      </c>
      <c r="D36" s="95">
        <v>1</v>
      </c>
      <c r="E36" s="116"/>
      <c r="K36" s="93"/>
      <c r="L36" s="93"/>
    </row>
    <row r="37" spans="1:12" s="92" customFormat="1" ht="30" customHeight="1" x14ac:dyDescent="0.25">
      <c r="A37" s="95" t="s">
        <v>522</v>
      </c>
      <c r="B37" s="95" t="s">
        <v>523</v>
      </c>
      <c r="C37" s="115" t="s">
        <v>524</v>
      </c>
      <c r="D37" s="95">
        <v>2</v>
      </c>
      <c r="E37" s="116"/>
      <c r="K37" s="93"/>
      <c r="L37" s="93"/>
    </row>
    <row r="38" spans="1:12" s="92" customFormat="1" ht="30" customHeight="1" x14ac:dyDescent="0.25">
      <c r="A38" s="95" t="s">
        <v>525</v>
      </c>
      <c r="B38" s="95" t="s">
        <v>526</v>
      </c>
      <c r="C38" s="115" t="s">
        <v>527</v>
      </c>
      <c r="D38" s="95">
        <v>2</v>
      </c>
      <c r="E38" s="116"/>
      <c r="K38" s="93"/>
      <c r="L38" s="93"/>
    </row>
    <row r="39" spans="1:12" s="92" customFormat="1" ht="30" customHeight="1" x14ac:dyDescent="0.25">
      <c r="A39" s="95" t="s">
        <v>528</v>
      </c>
      <c r="B39" s="95" t="s">
        <v>529</v>
      </c>
      <c r="C39" s="115" t="s">
        <v>530</v>
      </c>
      <c r="D39" s="95">
        <v>2</v>
      </c>
      <c r="E39" s="116"/>
      <c r="K39" s="93"/>
      <c r="L39" s="93"/>
    </row>
    <row r="40" spans="1:12" s="92" customFormat="1" ht="30" customHeight="1" x14ac:dyDescent="0.25">
      <c r="A40" s="95" t="s">
        <v>531</v>
      </c>
      <c r="B40" s="95" t="s">
        <v>532</v>
      </c>
      <c r="C40" s="115" t="s">
        <v>533</v>
      </c>
      <c r="D40" s="95">
        <v>1</v>
      </c>
      <c r="E40" s="116"/>
      <c r="K40" s="93"/>
      <c r="L40" s="93"/>
    </row>
    <row r="41" spans="1:12" s="92" customFormat="1" ht="30" customHeight="1" x14ac:dyDescent="0.25">
      <c r="A41" s="95" t="s">
        <v>534</v>
      </c>
      <c r="B41" s="95" t="s">
        <v>535</v>
      </c>
      <c r="C41" s="115" t="s">
        <v>536</v>
      </c>
      <c r="D41" s="95">
        <v>2</v>
      </c>
      <c r="E41" s="116"/>
      <c r="K41" s="93"/>
      <c r="L41" s="93"/>
    </row>
    <row r="42" spans="1:12" s="92" customFormat="1" ht="30" customHeight="1" x14ac:dyDescent="0.25">
      <c r="A42" s="95" t="s">
        <v>537</v>
      </c>
      <c r="B42" s="95" t="s">
        <v>538</v>
      </c>
      <c r="C42" s="115" t="s">
        <v>539</v>
      </c>
      <c r="D42" s="95">
        <v>5</v>
      </c>
      <c r="E42" s="116"/>
      <c r="K42" s="93"/>
      <c r="L42" s="93"/>
    </row>
    <row r="43" spans="1:12" s="92" customFormat="1" ht="30" customHeight="1" x14ac:dyDescent="0.25">
      <c r="A43" s="95" t="s">
        <v>540</v>
      </c>
      <c r="B43" s="95" t="s">
        <v>538</v>
      </c>
      <c r="C43" s="115" t="s">
        <v>541</v>
      </c>
      <c r="D43" s="95">
        <v>5</v>
      </c>
      <c r="E43" s="116"/>
      <c r="K43" s="93"/>
      <c r="L43" s="93"/>
    </row>
    <row r="44" spans="1:12" s="92" customFormat="1" ht="30" customHeight="1" x14ac:dyDescent="0.25">
      <c r="A44" s="95" t="s">
        <v>542</v>
      </c>
      <c r="B44" s="95" t="s">
        <v>543</v>
      </c>
      <c r="C44" s="115" t="s">
        <v>544</v>
      </c>
      <c r="D44" s="95">
        <v>5</v>
      </c>
      <c r="E44" s="116"/>
      <c r="K44" s="93"/>
      <c r="L44" s="93"/>
    </row>
    <row r="45" spans="1:12" s="92" customFormat="1" ht="30" customHeight="1" x14ac:dyDescent="0.25">
      <c r="A45" s="95" t="s">
        <v>545</v>
      </c>
      <c r="B45" s="95" t="s">
        <v>546</v>
      </c>
      <c r="C45" s="115" t="s">
        <v>547</v>
      </c>
      <c r="D45" s="95">
        <v>5</v>
      </c>
      <c r="E45" s="116"/>
      <c r="K45" s="93"/>
      <c r="L45" s="93"/>
    </row>
    <row r="46" spans="1:12" s="92" customFormat="1" ht="30" customHeight="1" x14ac:dyDescent="0.25">
      <c r="A46" s="95" t="s">
        <v>548</v>
      </c>
      <c r="B46" s="95" t="s">
        <v>549</v>
      </c>
      <c r="C46" s="115" t="s">
        <v>550</v>
      </c>
      <c r="D46" s="95">
        <v>5</v>
      </c>
      <c r="E46" s="116"/>
      <c r="K46" s="93"/>
      <c r="L46" s="93"/>
    </row>
    <row r="47" spans="1:12" s="92" customFormat="1" ht="30" customHeight="1" x14ac:dyDescent="0.25">
      <c r="A47" s="95" t="s">
        <v>551</v>
      </c>
      <c r="B47" s="95" t="s">
        <v>552</v>
      </c>
      <c r="C47" s="115" t="s">
        <v>553</v>
      </c>
      <c r="D47" s="95">
        <v>5</v>
      </c>
      <c r="E47" s="116"/>
      <c r="K47" s="93"/>
      <c r="L47" s="93"/>
    </row>
    <row r="48" spans="1:12" s="92" customFormat="1" ht="30" customHeight="1" x14ac:dyDescent="0.25">
      <c r="A48" s="95" t="s">
        <v>554</v>
      </c>
      <c r="B48" s="95" t="s">
        <v>555</v>
      </c>
      <c r="C48" s="115" t="s">
        <v>556</v>
      </c>
      <c r="D48" s="95">
        <v>5</v>
      </c>
      <c r="E48" s="116"/>
      <c r="K48" s="93"/>
      <c r="L48" s="93"/>
    </row>
    <row r="49" spans="1:12" s="92" customFormat="1" ht="30" customHeight="1" x14ac:dyDescent="0.25">
      <c r="A49" s="95" t="s">
        <v>557</v>
      </c>
      <c r="B49" s="95" t="s">
        <v>558</v>
      </c>
      <c r="C49" s="115" t="s">
        <v>559</v>
      </c>
      <c r="D49" s="95">
        <v>5</v>
      </c>
      <c r="E49" s="116"/>
      <c r="K49" s="93"/>
      <c r="L49" s="93"/>
    </row>
    <row r="50" spans="1:12" s="92" customFormat="1" ht="30" customHeight="1" x14ac:dyDescent="0.25">
      <c r="A50" s="95" t="s">
        <v>560</v>
      </c>
      <c r="B50" s="95" t="s">
        <v>561</v>
      </c>
      <c r="C50" s="115" t="s">
        <v>562</v>
      </c>
      <c r="D50" s="95">
        <v>5</v>
      </c>
      <c r="E50" s="116"/>
      <c r="K50" s="93"/>
      <c r="L50" s="93"/>
    </row>
    <row r="51" spans="1:12" s="92" customFormat="1" ht="30" customHeight="1" x14ac:dyDescent="0.25">
      <c r="A51" s="95" t="s">
        <v>563</v>
      </c>
      <c r="B51" s="95" t="s">
        <v>561</v>
      </c>
      <c r="C51" s="115" t="s">
        <v>564</v>
      </c>
      <c r="D51" s="95">
        <v>5</v>
      </c>
      <c r="E51" s="116"/>
      <c r="K51" s="93"/>
      <c r="L51" s="93"/>
    </row>
    <row r="52" spans="1:12" s="92" customFormat="1" ht="30" customHeight="1" x14ac:dyDescent="0.25">
      <c r="A52" s="95" t="s">
        <v>565</v>
      </c>
      <c r="B52" s="95" t="s">
        <v>566</v>
      </c>
      <c r="C52" s="115" t="s">
        <v>567</v>
      </c>
      <c r="D52" s="95">
        <v>4</v>
      </c>
      <c r="E52" s="116"/>
      <c r="K52" s="93"/>
      <c r="L52" s="93"/>
    </row>
    <row r="53" spans="1:12" s="92" customFormat="1" ht="30" customHeight="1" x14ac:dyDescent="0.25">
      <c r="A53" s="95" t="s">
        <v>568</v>
      </c>
      <c r="B53" s="95" t="s">
        <v>566</v>
      </c>
      <c r="C53" s="115" t="s">
        <v>569</v>
      </c>
      <c r="D53" s="95">
        <v>4</v>
      </c>
      <c r="E53" s="116"/>
      <c r="K53" s="93"/>
      <c r="L53" s="93"/>
    </row>
    <row r="54" spans="1:12" s="92" customFormat="1" ht="30" customHeight="1" x14ac:dyDescent="0.25">
      <c r="A54" s="95" t="s">
        <v>570</v>
      </c>
      <c r="B54" s="95" t="s">
        <v>566</v>
      </c>
      <c r="C54" s="115" t="s">
        <v>571</v>
      </c>
      <c r="D54" s="95">
        <v>5</v>
      </c>
      <c r="E54" s="116"/>
      <c r="K54" s="93"/>
      <c r="L54" s="93"/>
    </row>
    <row r="55" spans="1:12" s="92" customFormat="1" ht="30" customHeight="1" x14ac:dyDescent="0.25">
      <c r="A55" s="95" t="s">
        <v>572</v>
      </c>
      <c r="B55" s="95" t="s">
        <v>566</v>
      </c>
      <c r="C55" s="115" t="s">
        <v>573</v>
      </c>
      <c r="D55" s="95">
        <v>5</v>
      </c>
      <c r="E55" s="116"/>
      <c r="K55" s="93"/>
      <c r="L55" s="93"/>
    </row>
    <row r="56" spans="1:12" s="92" customFormat="1" ht="30" customHeight="1" x14ac:dyDescent="0.25">
      <c r="A56" s="95" t="s">
        <v>574</v>
      </c>
      <c r="B56" s="95" t="s">
        <v>566</v>
      </c>
      <c r="C56" s="115" t="s">
        <v>575</v>
      </c>
      <c r="D56" s="95">
        <v>5</v>
      </c>
      <c r="E56" s="116"/>
      <c r="K56" s="93"/>
      <c r="L56" s="93"/>
    </row>
    <row r="57" spans="1:12" s="92" customFormat="1" ht="30" customHeight="1" x14ac:dyDescent="0.25">
      <c r="A57" s="95" t="s">
        <v>576</v>
      </c>
      <c r="B57" s="95" t="s">
        <v>566</v>
      </c>
      <c r="C57" s="115" t="s">
        <v>577</v>
      </c>
      <c r="D57" s="95">
        <v>5</v>
      </c>
      <c r="E57" s="116"/>
      <c r="K57" s="93"/>
      <c r="L57" s="93"/>
    </row>
    <row r="58" spans="1:12" s="92" customFormat="1" ht="30" customHeight="1" x14ac:dyDescent="0.25">
      <c r="A58" s="95" t="s">
        <v>578</v>
      </c>
      <c r="B58" s="95" t="s">
        <v>566</v>
      </c>
      <c r="C58" s="115" t="s">
        <v>579</v>
      </c>
      <c r="D58" s="95">
        <v>5</v>
      </c>
      <c r="E58" s="116"/>
      <c r="K58" s="93"/>
      <c r="L58" s="93"/>
    </row>
    <row r="59" spans="1:12" s="92" customFormat="1" ht="30" customHeight="1" x14ac:dyDescent="0.25">
      <c r="A59" s="95" t="s">
        <v>580</v>
      </c>
      <c r="B59" s="95" t="s">
        <v>566</v>
      </c>
      <c r="C59" s="115" t="s">
        <v>581</v>
      </c>
      <c r="D59" s="95">
        <v>5</v>
      </c>
      <c r="E59" s="116"/>
      <c r="K59" s="93"/>
      <c r="L59" s="93"/>
    </row>
    <row r="60" spans="1:12" s="92" customFormat="1" ht="30" customHeight="1" x14ac:dyDescent="0.25">
      <c r="A60" s="95" t="s">
        <v>582</v>
      </c>
      <c r="B60" s="95">
        <v>190704053</v>
      </c>
      <c r="C60" s="102" t="s">
        <v>583</v>
      </c>
      <c r="D60" s="103">
        <v>1</v>
      </c>
      <c r="E60" s="116"/>
      <c r="K60" s="93"/>
      <c r="L60" s="93"/>
    </row>
    <row r="61" spans="1:12" s="92" customFormat="1" ht="30" customHeight="1" x14ac:dyDescent="0.25">
      <c r="A61" s="95" t="s">
        <v>584</v>
      </c>
      <c r="B61" s="95">
        <v>190704052</v>
      </c>
      <c r="C61" s="102" t="s">
        <v>585</v>
      </c>
      <c r="D61" s="103">
        <v>1</v>
      </c>
      <c r="E61" s="116"/>
      <c r="K61" s="93"/>
      <c r="L61" s="93"/>
    </row>
    <row r="62" spans="1:12" s="92" customFormat="1" ht="30" customHeight="1" x14ac:dyDescent="0.25">
      <c r="A62" s="95" t="s">
        <v>586</v>
      </c>
      <c r="B62" s="105">
        <v>190704051</v>
      </c>
      <c r="C62" s="102" t="s">
        <v>587</v>
      </c>
      <c r="D62" s="103">
        <v>1</v>
      </c>
      <c r="E62" s="116"/>
      <c r="K62" s="93"/>
      <c r="L62" s="93"/>
    </row>
    <row r="63" spans="1:12" s="92" customFormat="1" ht="30" customHeight="1" x14ac:dyDescent="0.25">
      <c r="A63" s="95" t="s">
        <v>588</v>
      </c>
      <c r="B63" s="95">
        <v>190704051</v>
      </c>
      <c r="C63" s="102" t="s">
        <v>589</v>
      </c>
      <c r="D63" s="103">
        <v>1</v>
      </c>
      <c r="E63" s="116"/>
      <c r="K63" s="93"/>
      <c r="L63" s="93"/>
    </row>
    <row r="64" spans="1:12" s="92" customFormat="1" ht="30" customHeight="1" x14ac:dyDescent="0.25">
      <c r="A64" s="95" t="s">
        <v>590</v>
      </c>
      <c r="B64" s="95">
        <v>190704055</v>
      </c>
      <c r="C64" s="102" t="s">
        <v>591</v>
      </c>
      <c r="D64" s="103">
        <v>1</v>
      </c>
      <c r="E64" s="116"/>
      <c r="K64" s="93"/>
      <c r="L64" s="93"/>
    </row>
    <row r="65" spans="1:12" s="92" customFormat="1" ht="30" customHeight="1" x14ac:dyDescent="0.25">
      <c r="A65" s="95" t="s">
        <v>592</v>
      </c>
      <c r="B65" s="95">
        <v>190704052</v>
      </c>
      <c r="C65" s="102" t="s">
        <v>593</v>
      </c>
      <c r="D65" s="103">
        <v>1</v>
      </c>
      <c r="E65" s="116"/>
      <c r="K65" s="93"/>
      <c r="L65" s="93"/>
    </row>
    <row r="66" spans="1:12" s="92" customFormat="1" ht="30" customHeight="1" x14ac:dyDescent="0.25">
      <c r="A66" s="95" t="s">
        <v>594</v>
      </c>
      <c r="B66" s="105">
        <v>190704054</v>
      </c>
      <c r="C66" s="102" t="s">
        <v>595</v>
      </c>
      <c r="D66" s="103">
        <v>1</v>
      </c>
      <c r="E66" s="116"/>
      <c r="K66" s="93"/>
      <c r="L66" s="93"/>
    </row>
    <row r="67" spans="1:12" s="92" customFormat="1" ht="30" customHeight="1" x14ac:dyDescent="0.25">
      <c r="A67" s="95" t="s">
        <v>596</v>
      </c>
      <c r="B67" s="95">
        <v>17044255</v>
      </c>
      <c r="C67" s="102" t="s">
        <v>597</v>
      </c>
      <c r="D67" s="103">
        <v>1</v>
      </c>
      <c r="E67" s="116"/>
      <c r="K67" s="93"/>
      <c r="L67" s="93"/>
    </row>
    <row r="68" spans="1:12" s="92" customFormat="1" ht="30" customHeight="1" x14ac:dyDescent="0.25">
      <c r="A68" s="95" t="s">
        <v>598</v>
      </c>
      <c r="B68" s="95">
        <v>19044009</v>
      </c>
      <c r="C68" s="102" t="s">
        <v>599</v>
      </c>
      <c r="D68" s="103">
        <v>1</v>
      </c>
      <c r="E68" s="116"/>
      <c r="K68" s="93"/>
      <c r="L68" s="93"/>
    </row>
    <row r="69" spans="1:12" s="92" customFormat="1" ht="30" customHeight="1" x14ac:dyDescent="0.25">
      <c r="A69" s="95" t="s">
        <v>600</v>
      </c>
      <c r="B69" s="117">
        <v>20014001</v>
      </c>
      <c r="C69" s="96" t="s">
        <v>601</v>
      </c>
      <c r="D69" s="103">
        <v>1</v>
      </c>
      <c r="E69" s="116"/>
      <c r="K69" s="93"/>
      <c r="L69" s="93"/>
    </row>
    <row r="70" spans="1:12" s="92" customFormat="1" ht="30" customHeight="1" x14ac:dyDescent="0.25">
      <c r="A70" s="95" t="s">
        <v>602</v>
      </c>
      <c r="B70" s="117">
        <v>19044025</v>
      </c>
      <c r="C70" s="96" t="s">
        <v>603</v>
      </c>
      <c r="D70" s="103">
        <v>1</v>
      </c>
      <c r="E70" s="116"/>
      <c r="K70" s="93"/>
      <c r="L70" s="93"/>
    </row>
    <row r="71" spans="1:12" s="92" customFormat="1" ht="30" customHeight="1" x14ac:dyDescent="0.25">
      <c r="A71" s="95" t="s">
        <v>604</v>
      </c>
      <c r="B71" s="95">
        <v>17124065</v>
      </c>
      <c r="C71" s="96" t="s">
        <v>605</v>
      </c>
      <c r="D71" s="103">
        <v>1</v>
      </c>
      <c r="E71" s="116"/>
      <c r="K71" s="93"/>
      <c r="L71" s="93"/>
    </row>
    <row r="72" spans="1:12" s="92" customFormat="1" ht="30" customHeight="1" x14ac:dyDescent="0.25">
      <c r="A72" s="95" t="s">
        <v>606</v>
      </c>
      <c r="B72" s="95">
        <v>19044006</v>
      </c>
      <c r="C72" s="96" t="s">
        <v>607</v>
      </c>
      <c r="D72" s="103">
        <v>0</v>
      </c>
      <c r="E72" s="116"/>
      <c r="K72" s="93"/>
      <c r="L72" s="93"/>
    </row>
    <row r="73" spans="1:12" s="92" customFormat="1" ht="30" customHeight="1" x14ac:dyDescent="0.25">
      <c r="A73" s="95" t="s">
        <v>608</v>
      </c>
      <c r="B73" s="95">
        <v>19044007</v>
      </c>
      <c r="C73" s="96" t="s">
        <v>609</v>
      </c>
      <c r="D73" s="103">
        <v>1</v>
      </c>
      <c r="E73" s="116"/>
      <c r="K73" s="93"/>
      <c r="L73" s="93"/>
    </row>
    <row r="74" spans="1:12" s="92" customFormat="1" ht="30" customHeight="1" x14ac:dyDescent="0.25">
      <c r="A74" s="95" t="s">
        <v>610</v>
      </c>
      <c r="B74" s="117">
        <v>17124068</v>
      </c>
      <c r="C74" s="96" t="s">
        <v>611</v>
      </c>
      <c r="D74" s="103">
        <v>1</v>
      </c>
      <c r="E74" s="116"/>
      <c r="K74" s="93"/>
      <c r="L74" s="93"/>
    </row>
    <row r="75" spans="1:12" s="92" customFormat="1" ht="30" customHeight="1" x14ac:dyDescent="0.25">
      <c r="A75" s="106" t="s">
        <v>612</v>
      </c>
      <c r="B75" s="95">
        <v>1401631</v>
      </c>
      <c r="C75" s="96" t="s">
        <v>613</v>
      </c>
      <c r="D75" s="103">
        <v>1</v>
      </c>
      <c r="E75" s="116"/>
      <c r="K75" s="93"/>
      <c r="L75" s="93"/>
    </row>
    <row r="76" spans="1:12" ht="30" customHeight="1" x14ac:dyDescent="0.25">
      <c r="A76" s="106" t="s">
        <v>290</v>
      </c>
      <c r="B76" s="95" t="s">
        <v>291</v>
      </c>
      <c r="C76" s="102" t="s">
        <v>292</v>
      </c>
      <c r="D76" s="103">
        <v>2</v>
      </c>
      <c r="E76" s="96"/>
    </row>
    <row r="77" spans="1:12" ht="30" customHeight="1" x14ac:dyDescent="0.25">
      <c r="A77" s="106" t="s">
        <v>293</v>
      </c>
      <c r="B77" s="95">
        <v>200112210</v>
      </c>
      <c r="C77" s="102" t="s">
        <v>294</v>
      </c>
      <c r="D77" s="103">
        <v>4</v>
      </c>
      <c r="E77" s="96"/>
    </row>
    <row r="78" spans="1:12" ht="30" customHeight="1" x14ac:dyDescent="0.25">
      <c r="A78" s="106" t="s">
        <v>295</v>
      </c>
      <c r="B78" s="95">
        <v>200112211</v>
      </c>
      <c r="C78" s="102" t="s">
        <v>296</v>
      </c>
      <c r="D78" s="103">
        <v>4</v>
      </c>
      <c r="E78" s="96"/>
    </row>
    <row r="79" spans="1:12" ht="30" customHeight="1" x14ac:dyDescent="0.25">
      <c r="A79" s="106" t="s">
        <v>274</v>
      </c>
      <c r="B79" s="95">
        <v>200112212</v>
      </c>
      <c r="C79" s="102" t="s">
        <v>275</v>
      </c>
      <c r="D79" s="103">
        <v>4</v>
      </c>
      <c r="E79" s="96"/>
    </row>
    <row r="80" spans="1:12" ht="30" customHeight="1" x14ac:dyDescent="0.25">
      <c r="A80" s="106" t="s">
        <v>276</v>
      </c>
      <c r="B80" s="95">
        <v>200112212</v>
      </c>
      <c r="C80" s="102" t="s">
        <v>277</v>
      </c>
      <c r="D80" s="103">
        <v>4</v>
      </c>
      <c r="E80" s="96"/>
    </row>
    <row r="81" spans="1:5" ht="30" customHeight="1" x14ac:dyDescent="0.25">
      <c r="A81" s="106" t="s">
        <v>278</v>
      </c>
      <c r="B81" s="95">
        <v>200112213</v>
      </c>
      <c r="C81" s="102" t="s">
        <v>279</v>
      </c>
      <c r="D81" s="103">
        <v>4</v>
      </c>
      <c r="E81" s="96"/>
    </row>
    <row r="82" spans="1:5" ht="30" customHeight="1" x14ac:dyDescent="0.25">
      <c r="A82" s="106" t="s">
        <v>280</v>
      </c>
      <c r="B82" s="95">
        <v>200112214</v>
      </c>
      <c r="C82" s="102" t="s">
        <v>281</v>
      </c>
      <c r="D82" s="103">
        <v>4</v>
      </c>
      <c r="E82" s="96"/>
    </row>
    <row r="83" spans="1:5" ht="30" customHeight="1" x14ac:dyDescent="0.25">
      <c r="A83" s="106" t="s">
        <v>282</v>
      </c>
      <c r="B83" s="95">
        <v>191211231</v>
      </c>
      <c r="C83" s="102" t="s">
        <v>283</v>
      </c>
      <c r="D83" s="103">
        <v>4</v>
      </c>
      <c r="E83" s="96"/>
    </row>
    <row r="84" spans="1:5" ht="30" customHeight="1" x14ac:dyDescent="0.25">
      <c r="A84" s="106" t="s">
        <v>284</v>
      </c>
      <c r="B84" s="95">
        <v>200112216</v>
      </c>
      <c r="C84" s="102" t="s">
        <v>285</v>
      </c>
      <c r="D84" s="103">
        <v>4</v>
      </c>
      <c r="E84" s="96"/>
    </row>
    <row r="85" spans="1:5" ht="30" customHeight="1" x14ac:dyDescent="0.25">
      <c r="A85" s="106" t="s">
        <v>286</v>
      </c>
      <c r="B85" s="95">
        <v>200112216</v>
      </c>
      <c r="C85" s="102" t="s">
        <v>287</v>
      </c>
      <c r="D85" s="103">
        <v>2</v>
      </c>
      <c r="E85" s="96"/>
    </row>
    <row r="86" spans="1:5" ht="30" customHeight="1" x14ac:dyDescent="0.25">
      <c r="A86" s="106" t="s">
        <v>297</v>
      </c>
      <c r="B86" s="95">
        <v>200112217</v>
      </c>
      <c r="C86" s="102" t="s">
        <v>298</v>
      </c>
      <c r="D86" s="103">
        <v>4</v>
      </c>
      <c r="E86" s="96"/>
    </row>
    <row r="87" spans="1:5" ht="30" customHeight="1" x14ac:dyDescent="0.25">
      <c r="A87" s="106" t="s">
        <v>299</v>
      </c>
      <c r="B87" s="95">
        <v>200112217</v>
      </c>
      <c r="C87" s="102" t="s">
        <v>300</v>
      </c>
      <c r="D87" s="103">
        <v>4</v>
      </c>
      <c r="E87" s="96"/>
    </row>
    <row r="88" spans="1:5" ht="30" customHeight="1" x14ac:dyDescent="0.25">
      <c r="A88" s="106" t="s">
        <v>301</v>
      </c>
      <c r="B88" s="95">
        <v>200112217</v>
      </c>
      <c r="C88" s="102" t="s">
        <v>302</v>
      </c>
      <c r="D88" s="103">
        <v>4</v>
      </c>
      <c r="E88" s="96"/>
    </row>
    <row r="89" spans="1:5" ht="30" customHeight="1" x14ac:dyDescent="0.25">
      <c r="A89" s="106" t="s">
        <v>303</v>
      </c>
      <c r="B89" s="95">
        <v>200112217</v>
      </c>
      <c r="C89" s="102" t="s">
        <v>304</v>
      </c>
      <c r="D89" s="103">
        <v>4</v>
      </c>
      <c r="E89" s="96"/>
    </row>
    <row r="90" spans="1:5" ht="30" customHeight="1" x14ac:dyDescent="0.25">
      <c r="A90" s="106" t="s">
        <v>288</v>
      </c>
      <c r="B90" s="95">
        <v>200112217</v>
      </c>
      <c r="C90" s="102" t="s">
        <v>289</v>
      </c>
      <c r="D90" s="103">
        <v>4</v>
      </c>
      <c r="E90" s="96"/>
    </row>
    <row r="91" spans="1:5" ht="30" customHeight="1" x14ac:dyDescent="0.25">
      <c r="A91" s="106" t="s">
        <v>305</v>
      </c>
      <c r="B91" s="95">
        <v>200112216</v>
      </c>
      <c r="C91" s="102" t="s">
        <v>306</v>
      </c>
      <c r="D91" s="103">
        <v>2</v>
      </c>
      <c r="E91" s="96"/>
    </row>
    <row r="92" spans="1:5" ht="30" customHeight="1" x14ac:dyDescent="0.25">
      <c r="A92" s="107" t="s">
        <v>307</v>
      </c>
      <c r="B92" s="95">
        <v>200112216</v>
      </c>
      <c r="C92" s="108" t="s">
        <v>308</v>
      </c>
      <c r="D92" s="103">
        <v>2</v>
      </c>
      <c r="E92" s="96"/>
    </row>
    <row r="93" spans="1:5" ht="30" customHeight="1" x14ac:dyDescent="0.25">
      <c r="A93" s="104" t="s">
        <v>309</v>
      </c>
      <c r="B93" s="95">
        <v>200112216</v>
      </c>
      <c r="C93" s="96" t="s">
        <v>310</v>
      </c>
      <c r="D93" s="105">
        <v>2</v>
      </c>
      <c r="E93" s="96"/>
    </row>
    <row r="94" spans="1:5" ht="30" customHeight="1" x14ac:dyDescent="0.25">
      <c r="A94" s="104" t="s">
        <v>311</v>
      </c>
      <c r="B94" s="95">
        <v>200112216</v>
      </c>
      <c r="C94" s="96" t="s">
        <v>312</v>
      </c>
      <c r="D94" s="105">
        <v>1</v>
      </c>
      <c r="E94" s="96"/>
    </row>
    <row r="95" spans="1:5" ht="30" customHeight="1" x14ac:dyDescent="0.25">
      <c r="A95" s="106" t="s">
        <v>313</v>
      </c>
      <c r="B95" s="95">
        <v>1900107187</v>
      </c>
      <c r="C95" s="102" t="s">
        <v>314</v>
      </c>
      <c r="D95" s="103">
        <v>4</v>
      </c>
      <c r="E95" s="96"/>
    </row>
    <row r="96" spans="1:5" ht="30" customHeight="1" x14ac:dyDescent="0.25">
      <c r="A96" s="106" t="s">
        <v>315</v>
      </c>
      <c r="B96" s="95">
        <v>2100027758</v>
      </c>
      <c r="C96" s="102" t="s">
        <v>316</v>
      </c>
      <c r="D96" s="103">
        <v>2</v>
      </c>
      <c r="E96" s="96"/>
    </row>
    <row r="97" spans="1:5" ht="30" customHeight="1" x14ac:dyDescent="0.25">
      <c r="A97" s="106" t="s">
        <v>317</v>
      </c>
      <c r="B97" s="95">
        <v>2100027759</v>
      </c>
      <c r="C97" s="102" t="s">
        <v>318</v>
      </c>
      <c r="D97" s="103">
        <v>2</v>
      </c>
      <c r="E97" s="96"/>
    </row>
    <row r="98" spans="1:5" ht="30" customHeight="1" x14ac:dyDescent="0.25">
      <c r="A98" s="106" t="s">
        <v>319</v>
      </c>
      <c r="B98" s="95">
        <v>1900047462</v>
      </c>
      <c r="C98" s="102" t="s">
        <v>320</v>
      </c>
      <c r="D98" s="103">
        <v>2</v>
      </c>
      <c r="E98" s="96"/>
    </row>
    <row r="99" spans="1:5" ht="30" customHeight="1" x14ac:dyDescent="0.25">
      <c r="A99" s="106" t="s">
        <v>321</v>
      </c>
      <c r="B99" s="95">
        <v>1900047727</v>
      </c>
      <c r="C99" s="102" t="s">
        <v>322</v>
      </c>
      <c r="D99" s="103">
        <v>2</v>
      </c>
      <c r="E99" s="96"/>
    </row>
    <row r="100" spans="1:5" ht="30" customHeight="1" x14ac:dyDescent="0.25">
      <c r="A100" s="106" t="s">
        <v>323</v>
      </c>
      <c r="B100" s="95">
        <v>2100004807</v>
      </c>
      <c r="C100" s="102" t="s">
        <v>324</v>
      </c>
      <c r="D100" s="103">
        <v>4</v>
      </c>
      <c r="E100" s="96"/>
    </row>
    <row r="101" spans="1:5" ht="30" customHeight="1" x14ac:dyDescent="0.25">
      <c r="A101" s="106" t="s">
        <v>325</v>
      </c>
      <c r="B101" s="95">
        <v>2100010641</v>
      </c>
      <c r="C101" s="102" t="s">
        <v>326</v>
      </c>
      <c r="D101" s="103">
        <v>6</v>
      </c>
      <c r="E101" s="96"/>
    </row>
    <row r="102" spans="1:5" ht="30" customHeight="1" x14ac:dyDescent="0.25">
      <c r="A102" s="106" t="s">
        <v>327</v>
      </c>
      <c r="B102" s="95">
        <v>2100017399</v>
      </c>
      <c r="C102" s="102" t="s">
        <v>328</v>
      </c>
      <c r="D102" s="103">
        <v>6</v>
      </c>
      <c r="E102" s="96"/>
    </row>
    <row r="103" spans="1:5" ht="30" customHeight="1" x14ac:dyDescent="0.25">
      <c r="A103" s="106" t="s">
        <v>329</v>
      </c>
      <c r="B103" s="95">
        <v>2100009896</v>
      </c>
      <c r="C103" s="102" t="s">
        <v>330</v>
      </c>
      <c r="D103" s="103">
        <v>6</v>
      </c>
      <c r="E103" s="96"/>
    </row>
    <row r="104" spans="1:5" ht="30" customHeight="1" x14ac:dyDescent="0.25">
      <c r="A104" s="106" t="s">
        <v>331</v>
      </c>
      <c r="B104" s="95" t="s">
        <v>332</v>
      </c>
      <c r="C104" s="108" t="s">
        <v>333</v>
      </c>
      <c r="D104" s="103">
        <v>6</v>
      </c>
      <c r="E104" s="96"/>
    </row>
    <row r="105" spans="1:5" ht="30" customHeight="1" x14ac:dyDescent="0.25">
      <c r="A105" s="106" t="s">
        <v>334</v>
      </c>
      <c r="B105" s="95" t="s">
        <v>335</v>
      </c>
      <c r="C105" s="108" t="s">
        <v>336</v>
      </c>
      <c r="D105" s="103">
        <v>6</v>
      </c>
      <c r="E105" s="96"/>
    </row>
    <row r="106" spans="1:5" ht="30" customHeight="1" x14ac:dyDescent="0.25">
      <c r="A106" s="106" t="s">
        <v>337</v>
      </c>
      <c r="B106" s="95" t="s">
        <v>338</v>
      </c>
      <c r="C106" s="108" t="s">
        <v>339</v>
      </c>
      <c r="D106" s="103">
        <v>6</v>
      </c>
      <c r="E106" s="96"/>
    </row>
    <row r="107" spans="1:5" ht="30" customHeight="1" x14ac:dyDescent="0.25">
      <c r="A107" s="106" t="s">
        <v>340</v>
      </c>
      <c r="B107" s="95" t="s">
        <v>341</v>
      </c>
      <c r="C107" s="108" t="s">
        <v>342</v>
      </c>
      <c r="D107" s="103">
        <v>6</v>
      </c>
      <c r="E107" s="96"/>
    </row>
    <row r="108" spans="1:5" ht="30" customHeight="1" x14ac:dyDescent="0.25">
      <c r="A108" s="106" t="s">
        <v>343</v>
      </c>
      <c r="B108" s="95" t="s">
        <v>344</v>
      </c>
      <c r="C108" s="108" t="s">
        <v>345</v>
      </c>
      <c r="D108" s="103">
        <v>6</v>
      </c>
      <c r="E108" s="96"/>
    </row>
    <row r="109" spans="1:5" ht="30" customHeight="1" x14ac:dyDescent="0.25">
      <c r="A109" s="106" t="s">
        <v>346</v>
      </c>
      <c r="B109" s="95" t="s">
        <v>347</v>
      </c>
      <c r="C109" s="108" t="s">
        <v>348</v>
      </c>
      <c r="D109" s="103">
        <v>6</v>
      </c>
      <c r="E109" s="96"/>
    </row>
    <row r="110" spans="1:5" ht="30" customHeight="1" x14ac:dyDescent="0.25">
      <c r="A110" s="106" t="s">
        <v>349</v>
      </c>
      <c r="B110" s="95" t="s">
        <v>350</v>
      </c>
      <c r="C110" s="108" t="s">
        <v>351</v>
      </c>
      <c r="D110" s="103">
        <v>6</v>
      </c>
      <c r="E110" s="96"/>
    </row>
    <row r="111" spans="1:5" ht="30" customHeight="1" x14ac:dyDescent="0.25">
      <c r="A111" s="106" t="s">
        <v>352</v>
      </c>
      <c r="B111" s="95" t="s">
        <v>353</v>
      </c>
      <c r="C111" s="108" t="s">
        <v>354</v>
      </c>
      <c r="D111" s="103">
        <v>6</v>
      </c>
      <c r="E111" s="96"/>
    </row>
    <row r="112" spans="1:5" ht="30" customHeight="1" x14ac:dyDescent="0.25">
      <c r="A112" s="106" t="s">
        <v>355</v>
      </c>
      <c r="B112" s="95" t="s">
        <v>356</v>
      </c>
      <c r="C112" s="108" t="s">
        <v>357</v>
      </c>
      <c r="D112" s="103">
        <v>6</v>
      </c>
      <c r="E112" s="96"/>
    </row>
    <row r="113" spans="1:5" ht="30" customHeight="1" x14ac:dyDescent="0.25">
      <c r="A113" s="106" t="s">
        <v>358</v>
      </c>
      <c r="B113" s="95" t="s">
        <v>359</v>
      </c>
      <c r="C113" s="108" t="s">
        <v>360</v>
      </c>
      <c r="D113" s="103">
        <v>6</v>
      </c>
      <c r="E113" s="96"/>
    </row>
    <row r="114" spans="1:5" ht="30" customHeight="1" x14ac:dyDescent="0.25">
      <c r="A114" s="106" t="s">
        <v>361</v>
      </c>
      <c r="B114" s="95">
        <v>2100022697</v>
      </c>
      <c r="C114" s="102" t="s">
        <v>362</v>
      </c>
      <c r="D114" s="103">
        <v>6</v>
      </c>
      <c r="E114" s="96"/>
    </row>
    <row r="115" spans="1:5" ht="30" customHeight="1" x14ac:dyDescent="0.25">
      <c r="A115" s="106" t="s">
        <v>363</v>
      </c>
      <c r="B115" s="95" t="s">
        <v>364</v>
      </c>
      <c r="C115" s="108" t="s">
        <v>365</v>
      </c>
      <c r="D115" s="103">
        <v>2</v>
      </c>
      <c r="E115" s="96"/>
    </row>
    <row r="116" spans="1:5" ht="30" customHeight="1" x14ac:dyDescent="0.25">
      <c r="A116" s="106" t="s">
        <v>366</v>
      </c>
      <c r="B116" s="95" t="s">
        <v>367</v>
      </c>
      <c r="C116" s="108" t="s">
        <v>368</v>
      </c>
      <c r="D116" s="103">
        <v>2</v>
      </c>
      <c r="E116" s="96"/>
    </row>
    <row r="117" spans="1:5" ht="30" customHeight="1" x14ac:dyDescent="0.25">
      <c r="A117" s="106" t="s">
        <v>369</v>
      </c>
      <c r="B117" s="95">
        <v>2100022698</v>
      </c>
      <c r="C117" s="102" t="s">
        <v>370</v>
      </c>
      <c r="D117" s="103">
        <v>6</v>
      </c>
      <c r="E117" s="96"/>
    </row>
    <row r="118" spans="1:5" ht="30" customHeight="1" x14ac:dyDescent="0.25">
      <c r="A118" s="106" t="s">
        <v>371</v>
      </c>
      <c r="B118" s="95" t="s">
        <v>372</v>
      </c>
      <c r="C118" s="108" t="s">
        <v>373</v>
      </c>
      <c r="D118" s="103">
        <v>2</v>
      </c>
      <c r="E118" s="96"/>
    </row>
    <row r="119" spans="1:5" ht="30" customHeight="1" x14ac:dyDescent="0.25">
      <c r="A119" s="106" t="s">
        <v>374</v>
      </c>
      <c r="B119" s="95" t="s">
        <v>375</v>
      </c>
      <c r="C119" s="108" t="s">
        <v>376</v>
      </c>
      <c r="D119" s="103">
        <v>2</v>
      </c>
      <c r="E119" s="96"/>
    </row>
    <row r="120" spans="1:5" ht="30" customHeight="1" x14ac:dyDescent="0.25">
      <c r="A120" s="106" t="s">
        <v>377</v>
      </c>
      <c r="B120" s="95">
        <v>2100028611</v>
      </c>
      <c r="C120" s="102" t="s">
        <v>378</v>
      </c>
      <c r="D120" s="103">
        <v>6</v>
      </c>
      <c r="E120" s="96"/>
    </row>
    <row r="121" spans="1:5" ht="30" customHeight="1" x14ac:dyDescent="0.25">
      <c r="A121" s="106" t="s">
        <v>379</v>
      </c>
      <c r="B121" s="95">
        <v>2100010645</v>
      </c>
      <c r="C121" s="102" t="s">
        <v>380</v>
      </c>
      <c r="D121" s="103">
        <v>4</v>
      </c>
      <c r="E121" s="96"/>
    </row>
    <row r="122" spans="1:5" ht="30" customHeight="1" x14ac:dyDescent="0.25">
      <c r="A122" s="106" t="s">
        <v>381</v>
      </c>
      <c r="B122" s="95">
        <v>2100007516</v>
      </c>
      <c r="C122" s="102" t="s">
        <v>382</v>
      </c>
      <c r="D122" s="103">
        <v>4</v>
      </c>
      <c r="E122" s="96"/>
    </row>
    <row r="123" spans="1:5" ht="30" customHeight="1" x14ac:dyDescent="0.25">
      <c r="A123" s="106" t="s">
        <v>383</v>
      </c>
      <c r="B123" s="95">
        <v>2100010712</v>
      </c>
      <c r="C123" s="102" t="s">
        <v>384</v>
      </c>
      <c r="D123" s="103">
        <v>4</v>
      </c>
      <c r="E123" s="96"/>
    </row>
    <row r="124" spans="1:5" ht="30" customHeight="1" x14ac:dyDescent="0.25">
      <c r="A124" s="106" t="s">
        <v>385</v>
      </c>
      <c r="B124" s="95">
        <v>2100007744</v>
      </c>
      <c r="C124" s="102" t="s">
        <v>386</v>
      </c>
      <c r="D124" s="103">
        <v>4</v>
      </c>
      <c r="E124" s="96"/>
    </row>
    <row r="125" spans="1:5" ht="30" customHeight="1" x14ac:dyDescent="0.25">
      <c r="A125" s="106" t="s">
        <v>387</v>
      </c>
      <c r="B125" s="95" t="s">
        <v>388</v>
      </c>
      <c r="C125" s="108" t="s">
        <v>389</v>
      </c>
      <c r="D125" s="103">
        <v>2</v>
      </c>
      <c r="E125" s="96"/>
    </row>
    <row r="126" spans="1:5" ht="30" customHeight="1" x14ac:dyDescent="0.25">
      <c r="A126" s="106" t="s">
        <v>390</v>
      </c>
      <c r="B126" s="95" t="s">
        <v>391</v>
      </c>
      <c r="C126" s="108" t="s">
        <v>392</v>
      </c>
      <c r="D126" s="103">
        <v>2</v>
      </c>
      <c r="E126" s="96"/>
    </row>
    <row r="127" spans="1:5" ht="30" customHeight="1" x14ac:dyDescent="0.25">
      <c r="A127" s="106" t="s">
        <v>393</v>
      </c>
      <c r="B127" s="95" t="s">
        <v>394</v>
      </c>
      <c r="C127" s="108" t="s">
        <v>395</v>
      </c>
      <c r="D127" s="103">
        <v>2</v>
      </c>
      <c r="E127" s="96"/>
    </row>
    <row r="128" spans="1:5" ht="30" customHeight="1" x14ac:dyDescent="0.25">
      <c r="A128" s="106" t="s">
        <v>396</v>
      </c>
      <c r="B128" s="95" t="s">
        <v>397</v>
      </c>
      <c r="C128" s="108" t="s">
        <v>398</v>
      </c>
      <c r="D128" s="103">
        <v>2</v>
      </c>
      <c r="E128" s="96"/>
    </row>
    <row r="129" spans="1:5" ht="30" customHeight="1" x14ac:dyDescent="0.25">
      <c r="A129" s="106" t="s">
        <v>399</v>
      </c>
      <c r="B129" s="95" t="s">
        <v>400</v>
      </c>
      <c r="C129" s="108" t="s">
        <v>401</v>
      </c>
      <c r="D129" s="103">
        <v>2</v>
      </c>
      <c r="E129" s="96"/>
    </row>
    <row r="130" spans="1:5" ht="30" customHeight="1" x14ac:dyDescent="0.25">
      <c r="A130" s="106" t="s">
        <v>402</v>
      </c>
      <c r="B130" s="95" t="s">
        <v>403</v>
      </c>
      <c r="C130" s="108" t="s">
        <v>404</v>
      </c>
      <c r="D130" s="103">
        <v>2</v>
      </c>
      <c r="E130" s="96"/>
    </row>
    <row r="131" spans="1:5" ht="30" customHeight="1" x14ac:dyDescent="0.25">
      <c r="A131" s="106" t="s">
        <v>405</v>
      </c>
      <c r="B131" s="95" t="s">
        <v>406</v>
      </c>
      <c r="C131" s="108" t="s">
        <v>407</v>
      </c>
      <c r="D131" s="103">
        <v>2</v>
      </c>
      <c r="E131" s="96"/>
    </row>
    <row r="132" spans="1:5" ht="30" customHeight="1" x14ac:dyDescent="0.25">
      <c r="A132" s="106" t="s">
        <v>408</v>
      </c>
      <c r="B132" s="95" t="s">
        <v>409</v>
      </c>
      <c r="C132" s="108" t="s">
        <v>410</v>
      </c>
      <c r="D132" s="103">
        <v>2</v>
      </c>
      <c r="E132" s="96"/>
    </row>
    <row r="133" spans="1:5" ht="30" customHeight="1" x14ac:dyDescent="0.25">
      <c r="A133" s="106" t="s">
        <v>411</v>
      </c>
      <c r="B133" s="95" t="s">
        <v>412</v>
      </c>
      <c r="C133" s="108" t="s">
        <v>413</v>
      </c>
      <c r="D133" s="103">
        <v>2</v>
      </c>
      <c r="E133" s="96"/>
    </row>
    <row r="134" spans="1:5" ht="30" customHeight="1" x14ac:dyDescent="0.25">
      <c r="A134" s="104" t="s">
        <v>414</v>
      </c>
      <c r="B134" s="95">
        <v>210228152</v>
      </c>
      <c r="C134" s="96" t="s">
        <v>415</v>
      </c>
      <c r="D134" s="105">
        <v>6</v>
      </c>
      <c r="E134" s="96"/>
    </row>
    <row r="135" spans="1:5" ht="30" customHeight="1" x14ac:dyDescent="0.25">
      <c r="A135" s="106" t="s">
        <v>265</v>
      </c>
      <c r="B135" s="95" t="s">
        <v>266</v>
      </c>
      <c r="C135" s="108" t="s">
        <v>267</v>
      </c>
      <c r="D135" s="103">
        <v>4</v>
      </c>
      <c r="E135" s="96"/>
    </row>
    <row r="136" spans="1:5" ht="30" customHeight="1" x14ac:dyDescent="0.25">
      <c r="A136" s="106" t="s">
        <v>268</v>
      </c>
      <c r="B136" s="95" t="s">
        <v>269</v>
      </c>
      <c r="C136" s="102" t="s">
        <v>270</v>
      </c>
      <c r="D136" s="103">
        <v>5</v>
      </c>
      <c r="E136" s="96"/>
    </row>
    <row r="137" spans="1:5" ht="30" customHeight="1" x14ac:dyDescent="0.25">
      <c r="A137" s="106" t="s">
        <v>271</v>
      </c>
      <c r="B137" s="95" t="s">
        <v>272</v>
      </c>
      <c r="C137" s="102" t="s">
        <v>273</v>
      </c>
      <c r="D137" s="103">
        <v>6</v>
      </c>
      <c r="E137" s="96"/>
    </row>
    <row r="138" spans="1:5" ht="30" customHeight="1" x14ac:dyDescent="0.25">
      <c r="A138" s="92"/>
      <c r="B138" s="97"/>
      <c r="C138" s="91"/>
      <c r="D138" s="78"/>
    </row>
    <row r="139" spans="1:5" ht="30" customHeight="1" x14ac:dyDescent="0.25">
      <c r="B139" s="130" t="s">
        <v>416</v>
      </c>
      <c r="C139" s="130"/>
      <c r="D139" s="109"/>
    </row>
    <row r="140" spans="1:5" ht="30" customHeight="1" x14ac:dyDescent="0.25">
      <c r="B140" s="130" t="s">
        <v>417</v>
      </c>
      <c r="C140" s="130"/>
    </row>
    <row r="141" spans="1:5" ht="30" customHeight="1" x14ac:dyDescent="0.25">
      <c r="A141" s="110"/>
      <c r="B141" s="111">
        <v>2</v>
      </c>
      <c r="C141" s="102" t="s">
        <v>418</v>
      </c>
    </row>
    <row r="142" spans="1:5" ht="30" customHeight="1" x14ac:dyDescent="0.25">
      <c r="A142" s="110"/>
      <c r="B142" s="111">
        <v>1</v>
      </c>
      <c r="C142" s="102" t="s">
        <v>419</v>
      </c>
    </row>
    <row r="143" spans="1:5" ht="30" customHeight="1" x14ac:dyDescent="0.25">
      <c r="A143" s="110"/>
      <c r="B143" s="111">
        <v>1</v>
      </c>
      <c r="C143" s="102" t="s">
        <v>420</v>
      </c>
    </row>
    <row r="144" spans="1:5" ht="30" customHeight="1" x14ac:dyDescent="0.25">
      <c r="A144" s="110"/>
      <c r="B144" s="111">
        <v>2</v>
      </c>
      <c r="C144" s="102" t="s">
        <v>421</v>
      </c>
    </row>
    <row r="145" spans="1:3" ht="30" customHeight="1" x14ac:dyDescent="0.25">
      <c r="A145" s="110"/>
      <c r="B145" s="111">
        <v>2</v>
      </c>
      <c r="C145" s="102" t="s">
        <v>422</v>
      </c>
    </row>
    <row r="146" spans="1:3" ht="30" customHeight="1" x14ac:dyDescent="0.25">
      <c r="A146" s="110"/>
      <c r="B146" s="111">
        <v>2</v>
      </c>
      <c r="C146" s="102" t="s">
        <v>423</v>
      </c>
    </row>
    <row r="147" spans="1:3" ht="30" customHeight="1" x14ac:dyDescent="0.25">
      <c r="A147" s="110"/>
      <c r="B147" s="111">
        <v>2</v>
      </c>
      <c r="C147" s="102" t="s">
        <v>424</v>
      </c>
    </row>
    <row r="148" spans="1:3" ht="30" customHeight="1" x14ac:dyDescent="0.25">
      <c r="A148" s="110"/>
      <c r="B148" s="111">
        <v>1</v>
      </c>
      <c r="C148" s="102" t="s">
        <v>425</v>
      </c>
    </row>
    <row r="149" spans="1:3" ht="30" customHeight="1" x14ac:dyDescent="0.25">
      <c r="A149" s="110"/>
      <c r="B149" s="111">
        <v>2</v>
      </c>
      <c r="C149" s="102" t="s">
        <v>426</v>
      </c>
    </row>
    <row r="150" spans="1:3" ht="30" customHeight="1" x14ac:dyDescent="0.25">
      <c r="A150" s="110"/>
      <c r="B150" s="111">
        <v>1</v>
      </c>
      <c r="C150" s="102" t="s">
        <v>427</v>
      </c>
    </row>
    <row r="151" spans="1:3" ht="30" customHeight="1" x14ac:dyDescent="0.25">
      <c r="B151" s="130" t="s">
        <v>428</v>
      </c>
      <c r="C151" s="130"/>
    </row>
    <row r="152" spans="1:3" ht="30" customHeight="1" x14ac:dyDescent="0.25">
      <c r="B152" s="111">
        <v>2</v>
      </c>
      <c r="C152" s="102" t="s">
        <v>429</v>
      </c>
    </row>
    <row r="153" spans="1:3" ht="30" customHeight="1" x14ac:dyDescent="0.25">
      <c r="B153" s="111">
        <v>2</v>
      </c>
      <c r="C153" s="102" t="s">
        <v>430</v>
      </c>
    </row>
    <row r="154" spans="1:3" ht="30" customHeight="1" x14ac:dyDescent="0.25">
      <c r="B154" s="111">
        <v>1</v>
      </c>
      <c r="C154" s="102" t="s">
        <v>431</v>
      </c>
    </row>
    <row r="155" spans="1:3" ht="30" customHeight="1" x14ac:dyDescent="0.25">
      <c r="B155" s="111">
        <v>3</v>
      </c>
      <c r="C155" s="102" t="s">
        <v>432</v>
      </c>
    </row>
    <row r="156" spans="1:3" ht="30" customHeight="1" x14ac:dyDescent="0.25">
      <c r="B156" s="111">
        <v>1</v>
      </c>
      <c r="C156" s="102" t="s">
        <v>433</v>
      </c>
    </row>
    <row r="157" spans="1:3" ht="30" customHeight="1" x14ac:dyDescent="0.25">
      <c r="B157" s="111">
        <v>1</v>
      </c>
      <c r="C157" s="102" t="s">
        <v>434</v>
      </c>
    </row>
    <row r="158" spans="1:3" ht="30" customHeight="1" x14ac:dyDescent="0.25">
      <c r="B158" s="111">
        <v>1</v>
      </c>
      <c r="C158" s="102" t="s">
        <v>435</v>
      </c>
    </row>
    <row r="159" spans="1:3" ht="30" customHeight="1" x14ac:dyDescent="0.25">
      <c r="B159" s="111">
        <v>1</v>
      </c>
      <c r="C159" s="102" t="s">
        <v>436</v>
      </c>
    </row>
    <row r="160" spans="1:3" ht="30" customHeight="1" x14ac:dyDescent="0.25">
      <c r="B160" s="111">
        <v>1</v>
      </c>
      <c r="C160" s="102" t="s">
        <v>437</v>
      </c>
    </row>
    <row r="161" spans="2:3" ht="30" customHeight="1" x14ac:dyDescent="0.25">
      <c r="B161" s="111">
        <v>1</v>
      </c>
      <c r="C161" s="102" t="s">
        <v>259</v>
      </c>
    </row>
    <row r="162" spans="2:3" ht="30" customHeight="1" x14ac:dyDescent="0.25">
      <c r="B162" s="111">
        <v>2</v>
      </c>
      <c r="C162" s="102" t="s">
        <v>438</v>
      </c>
    </row>
    <row r="163" spans="2:3" ht="30" customHeight="1" x14ac:dyDescent="0.25">
      <c r="B163" s="111">
        <v>1</v>
      </c>
      <c r="C163" s="102" t="s">
        <v>439</v>
      </c>
    </row>
    <row r="164" spans="2:3" ht="30" customHeight="1" x14ac:dyDescent="0.25">
      <c r="B164" s="111">
        <v>1</v>
      </c>
      <c r="C164" s="102" t="s">
        <v>440</v>
      </c>
    </row>
    <row r="165" spans="2:3" ht="30" customHeight="1" x14ac:dyDescent="0.25">
      <c r="B165" s="111">
        <v>1</v>
      </c>
      <c r="C165" s="102" t="s">
        <v>441</v>
      </c>
    </row>
    <row r="166" spans="2:3" ht="30" customHeight="1" x14ac:dyDescent="0.25">
      <c r="B166" s="111">
        <v>1</v>
      </c>
      <c r="C166" s="102" t="s">
        <v>442</v>
      </c>
    </row>
    <row r="167" spans="2:3" ht="30" customHeight="1" x14ac:dyDescent="0.25">
      <c r="B167" s="111">
        <v>5</v>
      </c>
      <c r="C167" s="102" t="s">
        <v>443</v>
      </c>
    </row>
    <row r="168" spans="2:3" ht="30" customHeight="1" x14ac:dyDescent="0.25">
      <c r="B168" s="111">
        <v>2</v>
      </c>
      <c r="C168" s="102" t="s">
        <v>444</v>
      </c>
    </row>
    <row r="169" spans="2:3" ht="30" customHeight="1" x14ac:dyDescent="0.25">
      <c r="B169" s="130" t="s">
        <v>445</v>
      </c>
      <c r="C169" s="130"/>
    </row>
    <row r="170" spans="2:3" ht="30" customHeight="1" x14ac:dyDescent="0.25">
      <c r="B170" s="114">
        <v>2</v>
      </c>
      <c r="C170" s="102" t="s">
        <v>446</v>
      </c>
    </row>
    <row r="171" spans="2:3" ht="30" customHeight="1" x14ac:dyDescent="0.25">
      <c r="B171" s="114">
        <v>1</v>
      </c>
      <c r="C171" s="102" t="s">
        <v>447</v>
      </c>
    </row>
    <row r="172" spans="2:3" ht="30" customHeight="1" x14ac:dyDescent="0.25">
      <c r="B172" s="114">
        <v>2</v>
      </c>
      <c r="C172" s="102" t="s">
        <v>448</v>
      </c>
    </row>
    <row r="173" spans="2:3" ht="30" customHeight="1" x14ac:dyDescent="0.25">
      <c r="B173" s="114">
        <v>2</v>
      </c>
      <c r="C173" s="102" t="s">
        <v>449</v>
      </c>
    </row>
    <row r="174" spans="2:3" ht="30" customHeight="1" x14ac:dyDescent="0.25">
      <c r="B174" s="114">
        <v>1</v>
      </c>
      <c r="C174" s="102" t="s">
        <v>450</v>
      </c>
    </row>
    <row r="175" spans="2:3" ht="30" customHeight="1" x14ac:dyDescent="0.25">
      <c r="B175" s="114">
        <v>1</v>
      </c>
      <c r="C175" s="102" t="s">
        <v>451</v>
      </c>
    </row>
    <row r="176" spans="2:3" ht="30" customHeight="1" x14ac:dyDescent="0.25">
      <c r="B176" s="114">
        <v>2</v>
      </c>
      <c r="C176" s="102" t="s">
        <v>452</v>
      </c>
    </row>
    <row r="177" spans="2:4" ht="30" customHeight="1" x14ac:dyDescent="0.25">
      <c r="B177" s="114">
        <v>2</v>
      </c>
      <c r="C177" s="102" t="s">
        <v>453</v>
      </c>
    </row>
    <row r="178" spans="2:4" ht="30" customHeight="1" x14ac:dyDescent="0.25">
      <c r="B178" s="114">
        <v>1</v>
      </c>
      <c r="C178" s="102" t="s">
        <v>454</v>
      </c>
    </row>
    <row r="179" spans="2:4" ht="30" customHeight="1" x14ac:dyDescent="0.25">
      <c r="B179" s="114">
        <v>1</v>
      </c>
      <c r="C179" s="102" t="s">
        <v>455</v>
      </c>
    </row>
    <row r="180" spans="2:4" ht="30" customHeight="1" x14ac:dyDescent="0.25">
      <c r="B180" s="114">
        <v>1</v>
      </c>
      <c r="C180" s="102" t="s">
        <v>456</v>
      </c>
      <c r="D180" s="112"/>
    </row>
    <row r="181" spans="2:4" ht="30" customHeight="1" x14ac:dyDescent="0.25">
      <c r="B181" s="114">
        <v>1</v>
      </c>
      <c r="C181" s="102" t="s">
        <v>457</v>
      </c>
      <c r="D181" s="112"/>
    </row>
    <row r="182" spans="2:4" ht="30" customHeight="1" x14ac:dyDescent="0.25">
      <c r="B182" s="114">
        <v>1</v>
      </c>
      <c r="C182" s="102" t="s">
        <v>436</v>
      </c>
      <c r="D182" s="112"/>
    </row>
    <row r="183" spans="2:4" ht="30" customHeight="1" x14ac:dyDescent="0.25">
      <c r="B183" s="114">
        <v>2</v>
      </c>
      <c r="C183" s="102" t="s">
        <v>458</v>
      </c>
      <c r="D183" s="112"/>
    </row>
    <row r="184" spans="2:4" ht="30" customHeight="1" x14ac:dyDescent="0.25">
      <c r="B184" s="114">
        <v>2</v>
      </c>
      <c r="C184" s="102" t="s">
        <v>459</v>
      </c>
      <c r="D184" s="112"/>
    </row>
    <row r="185" spans="2:4" ht="30" customHeight="1" x14ac:dyDescent="0.25">
      <c r="B185" s="114">
        <v>1</v>
      </c>
      <c r="C185" s="102" t="s">
        <v>469</v>
      </c>
      <c r="D185" s="112"/>
    </row>
    <row r="186" spans="2:4" ht="30" customHeight="1" x14ac:dyDescent="0.25">
      <c r="B186" s="114">
        <v>4</v>
      </c>
      <c r="C186" s="102" t="s">
        <v>460</v>
      </c>
      <c r="D186" s="112"/>
    </row>
    <row r="187" spans="2:4" ht="30" customHeight="1" x14ac:dyDescent="0.25">
      <c r="B187" s="114">
        <v>2</v>
      </c>
      <c r="C187" s="102" t="s">
        <v>461</v>
      </c>
      <c r="D187" s="112"/>
    </row>
    <row r="188" spans="2:4" ht="30" customHeight="1" x14ac:dyDescent="0.25">
      <c r="B188" s="114">
        <v>2</v>
      </c>
      <c r="C188" s="115" t="s">
        <v>462</v>
      </c>
    </row>
    <row r="189" spans="2:4" ht="30" customHeight="1" x14ac:dyDescent="0.25">
      <c r="B189" s="114">
        <v>1</v>
      </c>
      <c r="C189" s="115" t="s">
        <v>463</v>
      </c>
    </row>
    <row r="190" spans="2:4" ht="30" customHeight="1" x14ac:dyDescent="0.25">
      <c r="B190" s="90" t="s">
        <v>464</v>
      </c>
      <c r="C190" s="83" t="s">
        <v>465</v>
      </c>
    </row>
    <row r="191" spans="2:4" ht="30" customHeight="1" x14ac:dyDescent="0.25">
      <c r="B191" s="78"/>
      <c r="C191" s="83" t="s">
        <v>466</v>
      </c>
    </row>
    <row r="192" spans="2:4" ht="30" customHeight="1" x14ac:dyDescent="0.25">
      <c r="B192" s="78"/>
      <c r="C192" s="83"/>
    </row>
    <row r="193" spans="1:4" ht="30" customHeight="1" thickBot="1" x14ac:dyDescent="0.3">
      <c r="A193" s="77" t="s">
        <v>249</v>
      </c>
      <c r="B193" s="78"/>
      <c r="C193" s="98"/>
    </row>
    <row r="194" spans="1:4" ht="30" customHeight="1" x14ac:dyDescent="0.25">
      <c r="B194" s="78"/>
    </row>
    <row r="195" spans="1:4" ht="30" customHeight="1" x14ac:dyDescent="0.25">
      <c r="B195" s="78"/>
    </row>
    <row r="196" spans="1:4" ht="30" customHeight="1" x14ac:dyDescent="0.25">
      <c r="B196" s="78"/>
    </row>
    <row r="197" spans="1:4" ht="30" customHeight="1" thickBot="1" x14ac:dyDescent="0.3">
      <c r="A197" s="77" t="s">
        <v>250</v>
      </c>
      <c r="B197" s="78"/>
      <c r="C197" s="98"/>
    </row>
    <row r="198" spans="1:4" ht="30" customHeight="1" x14ac:dyDescent="0.25">
      <c r="B198" s="78"/>
    </row>
    <row r="199" spans="1:4" ht="30" customHeight="1" thickBot="1" x14ac:dyDescent="0.3">
      <c r="A199" s="77" t="s">
        <v>467</v>
      </c>
      <c r="B199" s="78"/>
      <c r="C199" s="98"/>
    </row>
    <row r="200" spans="1:4" ht="30" customHeight="1" x14ac:dyDescent="0.25">
      <c r="B200" s="78"/>
    </row>
    <row r="201" spans="1:4" ht="30" customHeight="1" thickBot="1" x14ac:dyDescent="0.3">
      <c r="A201" s="77" t="s">
        <v>264</v>
      </c>
      <c r="B201" s="78"/>
      <c r="C201" s="98"/>
      <c r="D201" s="113"/>
    </row>
  </sheetData>
  <mergeCells count="16">
    <mergeCell ref="B151:C151"/>
    <mergeCell ref="B169:C169"/>
    <mergeCell ref="A18:E18"/>
    <mergeCell ref="B15:C15"/>
    <mergeCell ref="C17:E17"/>
    <mergeCell ref="A17:B17"/>
    <mergeCell ref="B139:C139"/>
    <mergeCell ref="B140:C140"/>
    <mergeCell ref="B1:G1"/>
    <mergeCell ref="B2:G2"/>
    <mergeCell ref="B3:G3"/>
    <mergeCell ref="B5:C5"/>
    <mergeCell ref="D13:E13"/>
    <mergeCell ref="B13:C13"/>
    <mergeCell ref="B7:C7"/>
    <mergeCell ref="B11:C11"/>
  </mergeCells>
  <phoneticPr fontId="27" type="noConversion"/>
  <pageMargins left="0.51181102362204722" right="0.51181102362204722" top="0.35433070866141736" bottom="0.74803149606299213" header="0.31496062992125984" footer="0.31496062992125984"/>
  <pageSetup paperSize="9" scale="4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18" t="s">
        <v>234</v>
      </c>
      <c r="B2" s="118"/>
      <c r="C2" s="118"/>
      <c r="D2" s="118"/>
      <c r="E2" s="118"/>
      <c r="F2" s="118"/>
      <c r="G2" s="118"/>
      <c r="H2" s="118"/>
    </row>
    <row r="3" spans="1:16" s="17" customFormat="1" ht="20.100000000000001" customHeight="1" x14ac:dyDescent="0.25">
      <c r="A3" s="118" t="s">
        <v>235</v>
      </c>
      <c r="B3" s="118"/>
      <c r="C3" s="118"/>
      <c r="D3" s="118"/>
      <c r="E3" s="118"/>
      <c r="F3" s="118"/>
      <c r="G3" s="118"/>
      <c r="H3" s="118"/>
    </row>
    <row r="4" spans="1:16" s="17" customFormat="1" ht="20.100000000000001" customHeight="1" x14ac:dyDescent="0.25">
      <c r="A4" s="118" t="s">
        <v>236</v>
      </c>
      <c r="B4" s="118"/>
      <c r="C4" s="118"/>
      <c r="D4" s="118"/>
      <c r="E4" s="118"/>
      <c r="F4" s="118"/>
      <c r="G4" s="118"/>
      <c r="H4" s="118"/>
      <c r="O4" s="132"/>
      <c r="P4" s="132"/>
    </row>
    <row r="5" spans="1:16" s="17" customFormat="1" ht="20.100000000000001" customHeight="1" x14ac:dyDescent="0.2">
      <c r="O5" s="132"/>
      <c r="P5" s="132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44874.858478935188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3" t="s">
        <v>141</v>
      </c>
      <c r="C96" s="134"/>
      <c r="D96" s="134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18" t="s">
        <v>0</v>
      </c>
      <c r="B2" s="118"/>
      <c r="C2" s="118"/>
      <c r="D2" s="118"/>
      <c r="E2" s="118"/>
      <c r="F2" s="118"/>
      <c r="G2" s="118"/>
      <c r="H2" s="67"/>
      <c r="I2" s="67"/>
      <c r="J2" s="67"/>
      <c r="K2" s="67"/>
      <c r="L2" s="68"/>
      <c r="M2" s="69"/>
    </row>
    <row r="3" spans="1:16" customFormat="1" ht="23.25" x14ac:dyDescent="0.35">
      <c r="A3" s="118" t="s">
        <v>1</v>
      </c>
      <c r="B3" s="118"/>
      <c r="C3" s="118"/>
      <c r="D3" s="118"/>
      <c r="E3" s="118"/>
      <c r="F3" s="118"/>
      <c r="G3" s="118"/>
      <c r="H3" s="70"/>
      <c r="I3" s="70"/>
      <c r="J3" s="70"/>
      <c r="K3" s="70"/>
      <c r="L3" s="70"/>
      <c r="M3" s="70"/>
    </row>
    <row r="4" spans="1:16" customFormat="1" ht="23.25" x14ac:dyDescent="0.35">
      <c r="A4" s="135" t="s">
        <v>236</v>
      </c>
      <c r="B4" s="135"/>
      <c r="C4" s="135"/>
      <c r="D4" s="135"/>
      <c r="E4" s="135"/>
      <c r="F4" s="135"/>
      <c r="G4" s="135"/>
      <c r="H4" s="70"/>
      <c r="I4" s="70"/>
      <c r="J4" s="70"/>
      <c r="K4" s="70"/>
      <c r="L4" s="70"/>
      <c r="M4" s="70"/>
      <c r="N4" s="17"/>
      <c r="O4" s="132"/>
      <c r="P4" s="132"/>
    </row>
    <row r="5" spans="1:16" s="17" customFormat="1" ht="20.100000000000001" customHeight="1" x14ac:dyDescent="0.2">
      <c r="O5" s="132"/>
      <c r="P5" s="132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44874.858478935188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3" t="s">
        <v>141</v>
      </c>
      <c r="C96" s="134"/>
      <c r="D96" s="134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2022-09-09T23:17:15Z</cp:lastPrinted>
  <dcterms:created xsi:type="dcterms:W3CDTF">2022-06-20T23:01:05Z</dcterms:created>
  <dcterms:modified xsi:type="dcterms:W3CDTF">2022-11-10T01:37:17Z</dcterms:modified>
</cp:coreProperties>
</file>