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MPORTACIONES\IMPORTACIONES 2022\03. SAC\"/>
    </mc:Choice>
  </mc:AlternateContent>
  <xr:revisionPtr revIDLastSave="0" documentId="13_ncr:1_{7F2D23BE-5EAA-4CE1-BFA4-35391FA7DB5C}" xr6:coauthVersionLast="47" xr6:coauthVersionMax="47" xr10:uidLastSave="{00000000-0000-0000-0000-000000000000}"/>
  <bookViews>
    <workbookView xWindow="-120" yWindow="-120" windowWidth="29040" windowHeight="15840" xr2:uid="{DF4AF1E1-9E50-4219-888B-B60B4967FDFD}"/>
  </bookViews>
  <sheets>
    <sheet name="packing list" sheetId="1" r:id="rId1"/>
  </sheets>
  <externalReferences>
    <externalReference r:id="rId2"/>
  </externalReferences>
  <definedNames>
    <definedName name="_xlnm._FilterDatabase" localSheetId="0" hidden="1">'packing list'!$A$13:$K$29</definedName>
    <definedName name="_xlnm.Print_Area" localSheetId="0">'packing list'!$A$1:$L$35</definedName>
    <definedName name="Print_Area" localSheetId="0">'packing list'!$A$1:$K$31</definedName>
    <definedName name="Print_Titles" localSheetId="0">'packing list'!$12:$13</definedName>
    <definedName name="价格">[1]价格!$A$1:$B$2000</definedName>
    <definedName name="查询" localSheetId="0">[1]查询!$A$1:$F$3800</definedName>
    <definedName name="查询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<sst xmlns="http://schemas.openxmlformats.org/spreadsheetml/2006/main" count="121" uniqueCount="57">
  <si>
    <t>PACKING LIST</t>
  </si>
  <si>
    <t>EXPORTER/BENEFICLARY:</t>
  </si>
  <si>
    <t>PCAKING LIST NO.: &amp; DATE:</t>
  </si>
  <si>
    <t xml:space="preserve"> </t>
  </si>
  <si>
    <t>SAC(XIAMEN) MEDICAL TECHNOLOGY CO., LTD.</t>
  </si>
  <si>
    <t>ECU20220315   15 March, 2022</t>
  </si>
  <si>
    <t>TERM OF PAYMENT:</t>
  </si>
  <si>
    <t xml:space="preserve">T/T </t>
  </si>
  <si>
    <t>IMPORTER/ACCOUNTEE:</t>
  </si>
  <si>
    <t xml:space="preserve">SHIPMENT DATE: </t>
  </si>
  <si>
    <t xml:space="preserve">ORTOMAX </t>
  </si>
  <si>
    <t>PORT OF LOADING</t>
  </si>
  <si>
    <t>DESTINATION:</t>
  </si>
  <si>
    <t>XIAMEN CHINA</t>
  </si>
  <si>
    <t>GUAYAQUIL-ECUADOR</t>
  </si>
  <si>
    <t>CARTON</t>
  </si>
  <si>
    <t>Ref NO</t>
  </si>
  <si>
    <t xml:space="preserve">ARTICLE </t>
  </si>
  <si>
    <t>NAME OF</t>
  </si>
  <si>
    <t>材质</t>
  </si>
  <si>
    <t>用途</t>
  </si>
  <si>
    <t>Q'TY</t>
  </si>
  <si>
    <t>N.WEIGHT</t>
  </si>
  <si>
    <t>注册证号</t>
  </si>
  <si>
    <t>NO.:</t>
  </si>
  <si>
    <t>COMMODITIES</t>
  </si>
  <si>
    <t>Material</t>
  </si>
  <si>
    <t>Uses</t>
  </si>
  <si>
    <t>(KGS)</t>
  </si>
  <si>
    <t>箱规</t>
  </si>
  <si>
    <t>SAC-NPS-2000</t>
  </si>
  <si>
    <t>Negative Pressure Wound Therapy Instrument</t>
  </si>
  <si>
    <t>负压伤口治疗仪</t>
  </si>
  <si>
    <r>
      <t>塑料</t>
    </r>
    <r>
      <rPr>
        <sz val="10"/>
        <rFont val="Arial"/>
        <family val="2"/>
      </rPr>
      <t xml:space="preserve"> Plastic</t>
    </r>
  </si>
  <si>
    <r>
      <t>外科手术用</t>
    </r>
    <r>
      <rPr>
        <sz val="10"/>
        <rFont val="Arial"/>
        <family val="2"/>
      </rPr>
      <t>- surgery use</t>
    </r>
  </si>
  <si>
    <t>39*14*34 cm</t>
  </si>
  <si>
    <t>SAC-A7-D2</t>
  </si>
  <si>
    <t>Single Use Sterile Suction Assisted Closure Dressing Kit</t>
  </si>
  <si>
    <t>创伤负压引流套装</t>
  </si>
  <si>
    <t>48*48*30 cm</t>
  </si>
  <si>
    <t>SAC-A8-D2</t>
  </si>
  <si>
    <t>SAC-A6-D2</t>
  </si>
  <si>
    <t>48*38*40 cm</t>
  </si>
  <si>
    <t>6305015000</t>
  </si>
  <si>
    <t>SAC-WPWS-1000</t>
  </si>
  <si>
    <t>Single Use Sterile Pulse Flushing System for Wound Care</t>
  </si>
  <si>
    <t>一次性脉冲冲洗系统</t>
  </si>
  <si>
    <t>55*36*43 cm</t>
  </si>
  <si>
    <t>12 CARTONS, 108 SETS</t>
  </si>
  <si>
    <t>SHIPPING MARK:</t>
  </si>
  <si>
    <t>产地：厦门</t>
  </si>
  <si>
    <t>NO.:1-12</t>
  </si>
  <si>
    <t>INSTRUMENTO MAQUINA DE SAC</t>
  </si>
  <si>
    <t>SAC-A7-D2 (12×16×3)</t>
  </si>
  <si>
    <t>SAC-A8-D2 (12×8×3)</t>
  </si>
  <si>
    <t>SAC-A6-D2 (26×16×3)</t>
  </si>
  <si>
    <t>SISTEMA DE LAVADO SAC-WPWS-1000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</si>
</sst>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-&quot;￥&quot;* #,##0.00_-;\-&quot;￥&quot;* #,##0.00_-;_-&quot;￥&quot;* &quot;-&quot;??_-;_-@_-"/>
    <numFmt numFmtId="165" formatCode="_ &quot;￥&quot;* #,##0.00_ ;_ &quot;￥&quot;* \-#,##0.00_ ;_ &quot;￥&quot;* &quot;-&quot;??_ ;_ @_ "/>
    <numFmt numFmtId="166" formatCode="#,##0.00_ "/>
    <numFmt numFmtId="167" formatCode="0&quot;Pcs&quot;"/>
    <numFmt numFmtId="168" formatCode="0.00_ "/>
    <numFmt numFmtId="169" formatCode="0_ "/>
    <numFmt numFmtId="170" formatCode="&quot;No.&quot;\ #"/>
    <numFmt numFmtId="171" formatCode="0\ &quot;Sets&quot;"/>
  </numFmts>
  <fonts count="12">
    <font>
      <sz val="12"/>
      <name val="宋体"/>
      <charset val="134"/>
    </font>
    <font>
      <sz val="12"/>
      <name val="宋体"/>
      <charset val="134"/>
    </font>
    <font>
      <u/>
      <sz val="10"/>
      <color indexed="8"/>
      <name val="Arial"/>
      <family val="2"/>
    </font>
    <font>
      <sz val="11"/>
      <color indexed="8"/>
      <name val="宋体"/>
      <charset val="134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0" fontId="3" fillId="0" borderId="0"/>
  </cellStyleXfs>
  <cellXfs count="98">
    <xf numFmtId="0" fontId="0" fillId="0" borderId="0" xfId="0"/>
    <xf numFmtId="165" fontId="2" fillId="0" borderId="0" xfId="2" applyNumberFormat="1" applyFont="1" applyFill="1" applyAlignment="1">
      <alignment horizontal="center"/>
    </xf>
    <xf numFmtId="0" fontId="4" fillId="0" borderId="0" xfId="3" applyFont="1" applyAlignment="1">
      <alignment vertical="center"/>
    </xf>
    <xf numFmtId="49" fontId="4" fillId="0" borderId="0" xfId="3" applyNumberFormat="1" applyFont="1" applyAlignment="1">
      <alignment vertical="center"/>
    </xf>
    <xf numFmtId="166" fontId="4" fillId="0" borderId="0" xfId="3" applyNumberFormat="1" applyFont="1" applyAlignment="1">
      <alignment vertical="center" shrinkToFit="1"/>
    </xf>
    <xf numFmtId="0" fontId="4" fillId="0" borderId="0" xfId="3" applyFont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8" fontId="4" fillId="0" borderId="0" xfId="1" applyNumberFormat="1" applyFont="1" applyFill="1" applyAlignment="1">
      <alignment horizontal="center" vertical="center"/>
    </xf>
    <xf numFmtId="0" fontId="5" fillId="0" borderId="0" xfId="3" applyFont="1" applyAlignment="1">
      <alignment vertical="center"/>
    </xf>
    <xf numFmtId="0" fontId="6" fillId="0" borderId="0" xfId="3" applyFont="1" applyAlignment="1">
      <alignment vertical="center"/>
    </xf>
    <xf numFmtId="169" fontId="4" fillId="0" borderId="0" xfId="3" applyNumberFormat="1" applyFont="1" applyAlignment="1">
      <alignment horizontal="left"/>
    </xf>
    <xf numFmtId="49" fontId="4" fillId="0" borderId="0" xfId="3" applyNumberFormat="1" applyFont="1" applyAlignment="1">
      <alignment horizontal="left"/>
    </xf>
    <xf numFmtId="0" fontId="4" fillId="0" borderId="0" xfId="3" applyFont="1" applyAlignment="1">
      <alignment horizontal="left"/>
    </xf>
    <xf numFmtId="15" fontId="4" fillId="0" borderId="0" xfId="3" applyNumberFormat="1" applyFont="1" applyAlignment="1">
      <alignment vertical="center"/>
    </xf>
    <xf numFmtId="0" fontId="4" fillId="0" borderId="1" xfId="3" applyFont="1" applyBorder="1" applyAlignment="1">
      <alignment horizontal="center" shrinkToFit="1"/>
    </xf>
    <xf numFmtId="49" fontId="4" fillId="0" borderId="1" xfId="3" applyNumberFormat="1" applyFont="1" applyBorder="1" applyAlignment="1">
      <alignment horizontal="center" shrinkToFit="1"/>
    </xf>
    <xf numFmtId="166" fontId="4" fillId="0" borderId="1" xfId="3" applyNumberFormat="1" applyFont="1" applyBorder="1" applyAlignment="1">
      <alignment horizontal="center" shrinkToFit="1"/>
    </xf>
    <xf numFmtId="0" fontId="7" fillId="0" borderId="1" xfId="3" applyFont="1" applyBorder="1" applyAlignment="1">
      <alignment horizontal="center"/>
    </xf>
    <xf numFmtId="167" fontId="4" fillId="0" borderId="1" xfId="3" applyNumberFormat="1" applyFont="1" applyBorder="1" applyAlignment="1">
      <alignment horizontal="center"/>
    </xf>
    <xf numFmtId="168" fontId="4" fillId="0" borderId="1" xfId="1" applyNumberFormat="1" applyFont="1" applyFill="1" applyBorder="1" applyAlignment="1">
      <alignment horizontal="center" shrinkToFit="1"/>
    </xf>
    <xf numFmtId="0" fontId="8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 shrinkToFit="1"/>
    </xf>
    <xf numFmtId="49" fontId="4" fillId="0" borderId="3" xfId="3" applyNumberFormat="1" applyFont="1" applyBorder="1" applyAlignment="1">
      <alignment horizontal="center" shrinkToFit="1"/>
    </xf>
    <xf numFmtId="0" fontId="4" fillId="0" borderId="3" xfId="3" applyFont="1" applyBorder="1" applyAlignment="1">
      <alignment horizontal="center" shrinkToFit="1"/>
    </xf>
    <xf numFmtId="0" fontId="4" fillId="0" borderId="3" xfId="3" applyFont="1" applyBorder="1" applyAlignment="1">
      <alignment horizontal="center"/>
    </xf>
    <xf numFmtId="166" fontId="4" fillId="0" borderId="3" xfId="3" applyNumberFormat="1" applyFont="1" applyBorder="1" applyAlignment="1">
      <alignment horizontal="center" shrinkToFit="1"/>
    </xf>
    <xf numFmtId="167" fontId="4" fillId="0" borderId="3" xfId="3" applyNumberFormat="1" applyFont="1" applyBorder="1" applyAlignment="1">
      <alignment horizontal="center"/>
    </xf>
    <xf numFmtId="168" fontId="4" fillId="0" borderId="4" xfId="1" applyNumberFormat="1" applyFont="1" applyFill="1" applyBorder="1" applyAlignment="1"/>
    <xf numFmtId="0" fontId="4" fillId="0" borderId="5" xfId="3" applyFont="1" applyBorder="1" applyAlignment="1">
      <alignment horizontal="center"/>
    </xf>
    <xf numFmtId="0" fontId="8" fillId="0" borderId="0" xfId="3" applyFont="1" applyAlignment="1">
      <alignment vertical="center"/>
    </xf>
    <xf numFmtId="170" fontId="9" fillId="0" borderId="5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10" fillId="0" borderId="5" xfId="5" applyFont="1" applyBorder="1" applyAlignment="1">
      <alignment horizontal="center" vertical="center" shrinkToFit="1"/>
    </xf>
    <xf numFmtId="168" fontId="4" fillId="0" borderId="0" xfId="3" applyNumberFormat="1" applyFont="1" applyAlignment="1">
      <alignment vertical="center"/>
    </xf>
    <xf numFmtId="170" fontId="9" fillId="2" borderId="5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/>
    </xf>
    <xf numFmtId="0" fontId="10" fillId="2" borderId="5" xfId="5" applyFont="1" applyFill="1" applyBorder="1" applyAlignment="1">
      <alignment horizontal="center" vertical="center" shrinkToFit="1"/>
    </xf>
    <xf numFmtId="170" fontId="9" fillId="3" borderId="5" xfId="0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0" fontId="10" fillId="3" borderId="5" xfId="5" applyFont="1" applyFill="1" applyBorder="1" applyAlignment="1">
      <alignment horizontal="center" vertical="center" shrinkToFit="1"/>
    </xf>
    <xf numFmtId="170" fontId="9" fillId="4" borderId="5" xfId="0" applyNumberFormat="1" applyFont="1" applyFill="1" applyBorder="1" applyAlignment="1">
      <alignment horizontal="center" vertical="center"/>
    </xf>
    <xf numFmtId="49" fontId="9" fillId="4" borderId="5" xfId="0" applyNumberFormat="1" applyFont="1" applyFill="1" applyBorder="1" applyAlignment="1">
      <alignment horizontal="center" vertical="center"/>
    </xf>
    <xf numFmtId="0" fontId="10" fillId="4" borderId="5" xfId="5" applyFont="1" applyFill="1" applyBorder="1" applyAlignment="1">
      <alignment horizontal="center" vertical="center" shrinkToFit="1"/>
    </xf>
    <xf numFmtId="168" fontId="9" fillId="0" borderId="5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168" fontId="9" fillId="0" borderId="0" xfId="1" applyNumberFormat="1" applyFont="1" applyFill="1" applyBorder="1" applyAlignment="1"/>
    <xf numFmtId="166" fontId="9" fillId="0" borderId="0" xfId="0" applyNumberFormat="1" applyFont="1" applyAlignment="1">
      <alignment vertical="center" shrinkToFit="1"/>
    </xf>
    <xf numFmtId="167" fontId="9" fillId="0" borderId="0" xfId="0" applyNumberFormat="1" applyFont="1" applyAlignment="1">
      <alignment horizontal="center" vertical="center"/>
    </xf>
    <xf numFmtId="168" fontId="9" fillId="0" borderId="0" xfId="1" applyNumberFormat="1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7" xfId="0" applyFont="1" applyBorder="1" applyAlignment="1">
      <alignment horizontal="left" vertical="center"/>
    </xf>
    <xf numFmtId="0" fontId="4" fillId="0" borderId="0" xfId="3" applyFont="1" applyAlignment="1">
      <alignment vertical="center" wrapText="1"/>
    </xf>
    <xf numFmtId="169" fontId="4" fillId="0" borderId="0" xfId="3" applyNumberFormat="1" applyFont="1" applyAlignment="1">
      <alignment horizontal="left" wrapText="1"/>
    </xf>
    <xf numFmtId="0" fontId="4" fillId="0" borderId="1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9" fillId="0" borderId="0" xfId="0" applyFont="1" applyAlignment="1">
      <alignment vertical="center" wrapText="1"/>
    </xf>
    <xf numFmtId="171" fontId="11" fillId="0" borderId="5" xfId="0" applyNumberFormat="1" applyFont="1" applyBorder="1" applyAlignment="1">
      <alignment horizontal="center" vertical="center"/>
    </xf>
    <xf numFmtId="171" fontId="9" fillId="2" borderId="5" xfId="0" applyNumberFormat="1" applyFont="1" applyFill="1" applyBorder="1" applyAlignment="1">
      <alignment horizontal="center" vertical="center"/>
    </xf>
    <xf numFmtId="171" fontId="11" fillId="2" borderId="5" xfId="0" applyNumberFormat="1" applyFont="1" applyFill="1" applyBorder="1" applyAlignment="1">
      <alignment horizontal="center" vertical="center"/>
    </xf>
    <xf numFmtId="171" fontId="11" fillId="3" borderId="5" xfId="0" applyNumberFormat="1" applyFont="1" applyFill="1" applyBorder="1" applyAlignment="1">
      <alignment horizontal="center" vertical="center"/>
    </xf>
    <xf numFmtId="171" fontId="11" fillId="4" borderId="5" xfId="0" applyNumberFormat="1" applyFont="1" applyFill="1" applyBorder="1" applyAlignment="1">
      <alignment horizontal="center" vertical="center"/>
    </xf>
    <xf numFmtId="0" fontId="6" fillId="0" borderId="5" xfId="4" applyFont="1" applyBorder="1" applyAlignment="1">
      <alignment horizontal="center" vertical="center" wrapText="1" shrinkToFit="1"/>
    </xf>
    <xf numFmtId="0" fontId="8" fillId="0" borderId="5" xfId="4" applyFont="1" applyBorder="1" applyAlignment="1">
      <alignment horizontal="center" vertical="center" shrinkToFit="1"/>
    </xf>
    <xf numFmtId="168" fontId="4" fillId="0" borderId="4" xfId="1" applyNumberFormat="1" applyFont="1" applyFill="1" applyBorder="1" applyAlignment="1">
      <alignment horizontal="center" vertical="center"/>
    </xf>
    <xf numFmtId="0" fontId="9" fillId="0" borderId="5" xfId="5" applyFont="1" applyBorder="1" applyAlignment="1">
      <alignment horizontal="center" vertical="center" shrinkToFit="1"/>
    </xf>
    <xf numFmtId="168" fontId="4" fillId="0" borderId="0" xfId="3" applyNumberFormat="1" applyFont="1" applyAlignment="1">
      <alignment horizontal="center" vertical="center"/>
    </xf>
    <xf numFmtId="0" fontId="9" fillId="2" borderId="5" xfId="4" applyFont="1" applyFill="1" applyBorder="1" applyAlignment="1">
      <alignment horizontal="center" vertical="center" wrapText="1" shrinkToFit="1"/>
    </xf>
    <xf numFmtId="0" fontId="10" fillId="2" borderId="5" xfId="4" applyFont="1" applyFill="1" applyBorder="1" applyAlignment="1">
      <alignment horizontal="center" vertical="center" shrinkToFit="1"/>
    </xf>
    <xf numFmtId="168" fontId="4" fillId="2" borderId="4" xfId="1" applyNumberFormat="1" applyFont="1" applyFill="1" applyBorder="1" applyAlignment="1">
      <alignment horizontal="center" vertical="center"/>
    </xf>
    <xf numFmtId="0" fontId="9" fillId="2" borderId="5" xfId="5" applyFont="1" applyFill="1" applyBorder="1" applyAlignment="1">
      <alignment horizontal="center" vertical="center" shrinkToFit="1"/>
    </xf>
    <xf numFmtId="168" fontId="4" fillId="2" borderId="0" xfId="3" applyNumberFormat="1" applyFont="1" applyFill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0" fontId="6" fillId="2" borderId="5" xfId="4" applyFont="1" applyFill="1" applyBorder="1" applyAlignment="1">
      <alignment horizontal="center" vertical="center" wrapText="1" shrinkToFit="1"/>
    </xf>
    <xf numFmtId="0" fontId="8" fillId="2" borderId="5" xfId="4" applyFont="1" applyFill="1" applyBorder="1" applyAlignment="1">
      <alignment horizontal="center" vertical="center" shrinkToFit="1"/>
    </xf>
    <xf numFmtId="0" fontId="6" fillId="3" borderId="5" xfId="4" applyFont="1" applyFill="1" applyBorder="1" applyAlignment="1">
      <alignment horizontal="center" vertical="center" wrapText="1" shrinkToFit="1"/>
    </xf>
    <xf numFmtId="0" fontId="8" fillId="3" borderId="5" xfId="4" applyFont="1" applyFill="1" applyBorder="1" applyAlignment="1">
      <alignment horizontal="center" vertical="center" shrinkToFit="1"/>
    </xf>
    <xf numFmtId="168" fontId="4" fillId="3" borderId="4" xfId="1" applyNumberFormat="1" applyFont="1" applyFill="1" applyBorder="1" applyAlignment="1">
      <alignment horizontal="center" vertical="center"/>
    </xf>
    <xf numFmtId="0" fontId="9" fillId="3" borderId="5" xfId="5" applyFont="1" applyFill="1" applyBorder="1" applyAlignment="1">
      <alignment horizontal="center" vertical="center" shrinkToFit="1"/>
    </xf>
    <xf numFmtId="168" fontId="4" fillId="3" borderId="0" xfId="3" applyNumberFormat="1" applyFont="1" applyFill="1" applyAlignment="1">
      <alignment horizontal="center" vertical="center"/>
    </xf>
    <xf numFmtId="0" fontId="4" fillId="3" borderId="0" xfId="3" applyFont="1" applyFill="1" applyAlignment="1">
      <alignment horizontal="center" vertical="center"/>
    </xf>
    <xf numFmtId="0" fontId="6" fillId="4" borderId="5" xfId="4" applyFont="1" applyFill="1" applyBorder="1" applyAlignment="1">
      <alignment horizontal="center" vertical="center" wrapText="1" shrinkToFit="1"/>
    </xf>
    <xf numFmtId="0" fontId="8" fillId="4" borderId="5" xfId="4" applyFont="1" applyFill="1" applyBorder="1" applyAlignment="1">
      <alignment horizontal="center" vertical="center" shrinkToFit="1"/>
    </xf>
    <xf numFmtId="168" fontId="4" fillId="4" borderId="4" xfId="1" applyNumberFormat="1" applyFont="1" applyFill="1" applyBorder="1" applyAlignment="1">
      <alignment horizontal="center" vertical="center"/>
    </xf>
    <xf numFmtId="0" fontId="9" fillId="4" borderId="5" xfId="5" applyFont="1" applyFill="1" applyBorder="1" applyAlignment="1">
      <alignment horizontal="center" vertical="center" shrinkToFit="1"/>
    </xf>
    <xf numFmtId="168" fontId="4" fillId="4" borderId="0" xfId="3" applyNumberFormat="1" applyFont="1" applyFill="1" applyAlignment="1">
      <alignment horizontal="center" vertical="center"/>
    </xf>
    <xf numFmtId="0" fontId="4" fillId="4" borderId="0" xfId="3" applyFont="1" applyFill="1" applyAlignment="1">
      <alignment horizontal="center" vertical="center"/>
    </xf>
    <xf numFmtId="165" fontId="2" fillId="0" borderId="0" xfId="2" applyNumberFormat="1" applyFont="1" applyFill="1" applyAlignment="1">
      <alignment horizontal="center"/>
    </xf>
    <xf numFmtId="49" fontId="2" fillId="0" borderId="0" xfId="2" applyNumberFormat="1" applyFont="1" applyFill="1" applyAlignment="1">
      <alignment horizontal="center"/>
    </xf>
    <xf numFmtId="0" fontId="2" fillId="0" borderId="0" xfId="2" applyNumberFormat="1" applyFont="1" applyFill="1" applyAlignment="1">
      <alignment horizontal="center"/>
    </xf>
    <xf numFmtId="0" fontId="9" fillId="0" borderId="6" xfId="0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4" fillId="0" borderId="0" xfId="3" applyFont="1" applyAlignment="1">
      <alignment horizontal="center"/>
    </xf>
    <xf numFmtId="0" fontId="4" fillId="0" borderId="5" xfId="3" applyFont="1" applyBorder="1" applyAlignment="1">
      <alignment horizontal="center" vertical="center" wrapText="1"/>
    </xf>
  </cellXfs>
  <cellStyles count="6">
    <cellStyle name="Millares" xfId="1" builtinId="3"/>
    <cellStyle name="Normal" xfId="0" builtinId="0"/>
    <cellStyle name="Normal 2 2" xfId="4" xr:uid="{ACF6897D-CCB5-45AE-8740-8C2697232A90}"/>
    <cellStyle name="常规 2 2" xfId="3" xr:uid="{E9A4F281-1CB4-46BB-80AB-1A28BB585C24}"/>
    <cellStyle name="常规_PI2012BMC03" xfId="5" xr:uid="{F6C268EE-1713-4164-89ED-4DAB096D9303}"/>
    <cellStyle name="货币 2" xfId="2" xr:uid="{B8AA4229-0CC9-4C9A-AC53-0BEA869F96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ngmeize\&#36164;&#26009;&#20849;&#20139;\&#36164;&#26009;\&#36827;&#21475;&#20986;&#21475;\&#20986;&#21475;\10&#20986;&#21475;\10&#20986;&#21475;\2011&#24180;&#20986;&#21475;\2011&#24180;2&#26376;\2011-2-12&#21733;&#20262;&#27604;&#20122;\PI2010OA01-IMPLANTS(R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查询"/>
      <sheetName val="价格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F60F-AE23-4240-8848-5CF418E3E1F8}">
  <dimension ref="A1:T38"/>
  <sheetViews>
    <sheetView tabSelected="1" view="pageBreakPreview" topLeftCell="A7" zoomScaleNormal="100" zoomScaleSheetLayoutView="100" workbookViewId="0">
      <selection activeCell="E31" sqref="E31"/>
    </sheetView>
  </sheetViews>
  <sheetFormatPr baseColWidth="10" defaultColWidth="10.125" defaultRowHeight="12.75"/>
  <cols>
    <col min="1" max="1" width="8.25" style="2" customWidth="1"/>
    <col min="2" max="2" width="11.375" style="3" customWidth="1"/>
    <col min="3" max="3" width="15.25" style="2" customWidth="1"/>
    <col min="4" max="4" width="15.25" style="5" customWidth="1"/>
    <col min="5" max="5" width="32.75" style="53" customWidth="1"/>
    <col min="6" max="6" width="16.625" style="4" customWidth="1"/>
    <col min="7" max="7" width="10.125" style="5" customWidth="1"/>
    <col min="8" max="8" width="19.375" style="2" customWidth="1"/>
    <col min="9" max="9" width="7.375" style="6" customWidth="1"/>
    <col min="10" max="10" width="9.375" style="7" customWidth="1"/>
    <col min="11" max="11" width="19.625" style="2" customWidth="1"/>
    <col min="12" max="12" width="10.75" style="2" customWidth="1"/>
    <col min="13" max="257" width="10.125" style="2"/>
    <col min="258" max="258" width="8.25" style="2" customWidth="1"/>
    <col min="259" max="259" width="11.375" style="2" customWidth="1"/>
    <col min="260" max="260" width="15.25" style="2" customWidth="1"/>
    <col min="261" max="261" width="44.875" style="2" customWidth="1"/>
    <col min="262" max="262" width="0" style="2" hidden="1" customWidth="1"/>
    <col min="263" max="263" width="10.125" style="2"/>
    <col min="264" max="264" width="19.375" style="2" customWidth="1"/>
    <col min="265" max="265" width="7.375" style="2" customWidth="1"/>
    <col min="266" max="266" width="9.375" style="2" customWidth="1"/>
    <col min="267" max="268" width="0" style="2" hidden="1" customWidth="1"/>
    <col min="269" max="513" width="10.125" style="2"/>
    <col min="514" max="514" width="8.25" style="2" customWidth="1"/>
    <col min="515" max="515" width="11.375" style="2" customWidth="1"/>
    <col min="516" max="516" width="15.25" style="2" customWidth="1"/>
    <col min="517" max="517" width="44.875" style="2" customWidth="1"/>
    <col min="518" max="518" width="0" style="2" hidden="1" customWidth="1"/>
    <col min="519" max="519" width="10.125" style="2"/>
    <col min="520" max="520" width="19.375" style="2" customWidth="1"/>
    <col min="521" max="521" width="7.375" style="2" customWidth="1"/>
    <col min="522" max="522" width="9.375" style="2" customWidth="1"/>
    <col min="523" max="524" width="0" style="2" hidden="1" customWidth="1"/>
    <col min="525" max="769" width="10.125" style="2"/>
    <col min="770" max="770" width="8.25" style="2" customWidth="1"/>
    <col min="771" max="771" width="11.375" style="2" customWidth="1"/>
    <col min="772" max="772" width="15.25" style="2" customWidth="1"/>
    <col min="773" max="773" width="44.875" style="2" customWidth="1"/>
    <col min="774" max="774" width="0" style="2" hidden="1" customWidth="1"/>
    <col min="775" max="775" width="10.125" style="2"/>
    <col min="776" max="776" width="19.375" style="2" customWidth="1"/>
    <col min="777" max="777" width="7.375" style="2" customWidth="1"/>
    <col min="778" max="778" width="9.375" style="2" customWidth="1"/>
    <col min="779" max="780" width="0" style="2" hidden="1" customWidth="1"/>
    <col min="781" max="1025" width="10.125" style="2"/>
    <col min="1026" max="1026" width="8.25" style="2" customWidth="1"/>
    <col min="1027" max="1027" width="11.375" style="2" customWidth="1"/>
    <col min="1028" max="1028" width="15.25" style="2" customWidth="1"/>
    <col min="1029" max="1029" width="44.875" style="2" customWidth="1"/>
    <col min="1030" max="1030" width="0" style="2" hidden="1" customWidth="1"/>
    <col min="1031" max="1031" width="10.125" style="2"/>
    <col min="1032" max="1032" width="19.375" style="2" customWidth="1"/>
    <col min="1033" max="1033" width="7.375" style="2" customWidth="1"/>
    <col min="1034" max="1034" width="9.375" style="2" customWidth="1"/>
    <col min="1035" max="1036" width="0" style="2" hidden="1" customWidth="1"/>
    <col min="1037" max="1281" width="10.125" style="2"/>
    <col min="1282" max="1282" width="8.25" style="2" customWidth="1"/>
    <col min="1283" max="1283" width="11.375" style="2" customWidth="1"/>
    <col min="1284" max="1284" width="15.25" style="2" customWidth="1"/>
    <col min="1285" max="1285" width="44.875" style="2" customWidth="1"/>
    <col min="1286" max="1286" width="0" style="2" hidden="1" customWidth="1"/>
    <col min="1287" max="1287" width="10.125" style="2"/>
    <col min="1288" max="1288" width="19.375" style="2" customWidth="1"/>
    <col min="1289" max="1289" width="7.375" style="2" customWidth="1"/>
    <col min="1290" max="1290" width="9.375" style="2" customWidth="1"/>
    <col min="1291" max="1292" width="0" style="2" hidden="1" customWidth="1"/>
    <col min="1293" max="1537" width="10.125" style="2"/>
    <col min="1538" max="1538" width="8.25" style="2" customWidth="1"/>
    <col min="1539" max="1539" width="11.375" style="2" customWidth="1"/>
    <col min="1540" max="1540" width="15.25" style="2" customWidth="1"/>
    <col min="1541" max="1541" width="44.875" style="2" customWidth="1"/>
    <col min="1542" max="1542" width="0" style="2" hidden="1" customWidth="1"/>
    <col min="1543" max="1543" width="10.125" style="2"/>
    <col min="1544" max="1544" width="19.375" style="2" customWidth="1"/>
    <col min="1545" max="1545" width="7.375" style="2" customWidth="1"/>
    <col min="1546" max="1546" width="9.375" style="2" customWidth="1"/>
    <col min="1547" max="1548" width="0" style="2" hidden="1" customWidth="1"/>
    <col min="1549" max="1793" width="10.125" style="2"/>
    <col min="1794" max="1794" width="8.25" style="2" customWidth="1"/>
    <col min="1795" max="1795" width="11.375" style="2" customWidth="1"/>
    <col min="1796" max="1796" width="15.25" style="2" customWidth="1"/>
    <col min="1797" max="1797" width="44.875" style="2" customWidth="1"/>
    <col min="1798" max="1798" width="0" style="2" hidden="1" customWidth="1"/>
    <col min="1799" max="1799" width="10.125" style="2"/>
    <col min="1800" max="1800" width="19.375" style="2" customWidth="1"/>
    <col min="1801" max="1801" width="7.375" style="2" customWidth="1"/>
    <col min="1802" max="1802" width="9.375" style="2" customWidth="1"/>
    <col min="1803" max="1804" width="0" style="2" hidden="1" customWidth="1"/>
    <col min="1805" max="2049" width="10.125" style="2"/>
    <col min="2050" max="2050" width="8.25" style="2" customWidth="1"/>
    <col min="2051" max="2051" width="11.375" style="2" customWidth="1"/>
    <col min="2052" max="2052" width="15.25" style="2" customWidth="1"/>
    <col min="2053" max="2053" width="44.875" style="2" customWidth="1"/>
    <col min="2054" max="2054" width="0" style="2" hidden="1" customWidth="1"/>
    <col min="2055" max="2055" width="10.125" style="2"/>
    <col min="2056" max="2056" width="19.375" style="2" customWidth="1"/>
    <col min="2057" max="2057" width="7.375" style="2" customWidth="1"/>
    <col min="2058" max="2058" width="9.375" style="2" customWidth="1"/>
    <col min="2059" max="2060" width="0" style="2" hidden="1" customWidth="1"/>
    <col min="2061" max="2305" width="10.125" style="2"/>
    <col min="2306" max="2306" width="8.25" style="2" customWidth="1"/>
    <col min="2307" max="2307" width="11.375" style="2" customWidth="1"/>
    <col min="2308" max="2308" width="15.25" style="2" customWidth="1"/>
    <col min="2309" max="2309" width="44.875" style="2" customWidth="1"/>
    <col min="2310" max="2310" width="0" style="2" hidden="1" customWidth="1"/>
    <col min="2311" max="2311" width="10.125" style="2"/>
    <col min="2312" max="2312" width="19.375" style="2" customWidth="1"/>
    <col min="2313" max="2313" width="7.375" style="2" customWidth="1"/>
    <col min="2314" max="2314" width="9.375" style="2" customWidth="1"/>
    <col min="2315" max="2316" width="0" style="2" hidden="1" customWidth="1"/>
    <col min="2317" max="2561" width="10.125" style="2"/>
    <col min="2562" max="2562" width="8.25" style="2" customWidth="1"/>
    <col min="2563" max="2563" width="11.375" style="2" customWidth="1"/>
    <col min="2564" max="2564" width="15.25" style="2" customWidth="1"/>
    <col min="2565" max="2565" width="44.875" style="2" customWidth="1"/>
    <col min="2566" max="2566" width="0" style="2" hidden="1" customWidth="1"/>
    <col min="2567" max="2567" width="10.125" style="2"/>
    <col min="2568" max="2568" width="19.375" style="2" customWidth="1"/>
    <col min="2569" max="2569" width="7.375" style="2" customWidth="1"/>
    <col min="2570" max="2570" width="9.375" style="2" customWidth="1"/>
    <col min="2571" max="2572" width="0" style="2" hidden="1" customWidth="1"/>
    <col min="2573" max="2817" width="10.125" style="2"/>
    <col min="2818" max="2818" width="8.25" style="2" customWidth="1"/>
    <col min="2819" max="2819" width="11.375" style="2" customWidth="1"/>
    <col min="2820" max="2820" width="15.25" style="2" customWidth="1"/>
    <col min="2821" max="2821" width="44.875" style="2" customWidth="1"/>
    <col min="2822" max="2822" width="0" style="2" hidden="1" customWidth="1"/>
    <col min="2823" max="2823" width="10.125" style="2"/>
    <col min="2824" max="2824" width="19.375" style="2" customWidth="1"/>
    <col min="2825" max="2825" width="7.375" style="2" customWidth="1"/>
    <col min="2826" max="2826" width="9.375" style="2" customWidth="1"/>
    <col min="2827" max="2828" width="0" style="2" hidden="1" customWidth="1"/>
    <col min="2829" max="3073" width="10.125" style="2"/>
    <col min="3074" max="3074" width="8.25" style="2" customWidth="1"/>
    <col min="3075" max="3075" width="11.375" style="2" customWidth="1"/>
    <col min="3076" max="3076" width="15.25" style="2" customWidth="1"/>
    <col min="3077" max="3077" width="44.875" style="2" customWidth="1"/>
    <col min="3078" max="3078" width="0" style="2" hidden="1" customWidth="1"/>
    <col min="3079" max="3079" width="10.125" style="2"/>
    <col min="3080" max="3080" width="19.375" style="2" customWidth="1"/>
    <col min="3081" max="3081" width="7.375" style="2" customWidth="1"/>
    <col min="3082" max="3082" width="9.375" style="2" customWidth="1"/>
    <col min="3083" max="3084" width="0" style="2" hidden="1" customWidth="1"/>
    <col min="3085" max="3329" width="10.125" style="2"/>
    <col min="3330" max="3330" width="8.25" style="2" customWidth="1"/>
    <col min="3331" max="3331" width="11.375" style="2" customWidth="1"/>
    <col min="3332" max="3332" width="15.25" style="2" customWidth="1"/>
    <col min="3333" max="3333" width="44.875" style="2" customWidth="1"/>
    <col min="3334" max="3334" width="0" style="2" hidden="1" customWidth="1"/>
    <col min="3335" max="3335" width="10.125" style="2"/>
    <col min="3336" max="3336" width="19.375" style="2" customWidth="1"/>
    <col min="3337" max="3337" width="7.375" style="2" customWidth="1"/>
    <col min="3338" max="3338" width="9.375" style="2" customWidth="1"/>
    <col min="3339" max="3340" width="0" style="2" hidden="1" customWidth="1"/>
    <col min="3341" max="3585" width="10.125" style="2"/>
    <col min="3586" max="3586" width="8.25" style="2" customWidth="1"/>
    <col min="3587" max="3587" width="11.375" style="2" customWidth="1"/>
    <col min="3588" max="3588" width="15.25" style="2" customWidth="1"/>
    <col min="3589" max="3589" width="44.875" style="2" customWidth="1"/>
    <col min="3590" max="3590" width="0" style="2" hidden="1" customWidth="1"/>
    <col min="3591" max="3591" width="10.125" style="2"/>
    <col min="3592" max="3592" width="19.375" style="2" customWidth="1"/>
    <col min="3593" max="3593" width="7.375" style="2" customWidth="1"/>
    <col min="3594" max="3594" width="9.375" style="2" customWidth="1"/>
    <col min="3595" max="3596" width="0" style="2" hidden="1" customWidth="1"/>
    <col min="3597" max="3841" width="10.125" style="2"/>
    <col min="3842" max="3842" width="8.25" style="2" customWidth="1"/>
    <col min="3843" max="3843" width="11.375" style="2" customWidth="1"/>
    <col min="3844" max="3844" width="15.25" style="2" customWidth="1"/>
    <col min="3845" max="3845" width="44.875" style="2" customWidth="1"/>
    <col min="3846" max="3846" width="0" style="2" hidden="1" customWidth="1"/>
    <col min="3847" max="3847" width="10.125" style="2"/>
    <col min="3848" max="3848" width="19.375" style="2" customWidth="1"/>
    <col min="3849" max="3849" width="7.375" style="2" customWidth="1"/>
    <col min="3850" max="3850" width="9.375" style="2" customWidth="1"/>
    <col min="3851" max="3852" width="0" style="2" hidden="1" customWidth="1"/>
    <col min="3853" max="4097" width="10.125" style="2"/>
    <col min="4098" max="4098" width="8.25" style="2" customWidth="1"/>
    <col min="4099" max="4099" width="11.375" style="2" customWidth="1"/>
    <col min="4100" max="4100" width="15.25" style="2" customWidth="1"/>
    <col min="4101" max="4101" width="44.875" style="2" customWidth="1"/>
    <col min="4102" max="4102" width="0" style="2" hidden="1" customWidth="1"/>
    <col min="4103" max="4103" width="10.125" style="2"/>
    <col min="4104" max="4104" width="19.375" style="2" customWidth="1"/>
    <col min="4105" max="4105" width="7.375" style="2" customWidth="1"/>
    <col min="4106" max="4106" width="9.375" style="2" customWidth="1"/>
    <col min="4107" max="4108" width="0" style="2" hidden="1" customWidth="1"/>
    <col min="4109" max="4353" width="10.125" style="2"/>
    <col min="4354" max="4354" width="8.25" style="2" customWidth="1"/>
    <col min="4355" max="4355" width="11.375" style="2" customWidth="1"/>
    <col min="4356" max="4356" width="15.25" style="2" customWidth="1"/>
    <col min="4357" max="4357" width="44.875" style="2" customWidth="1"/>
    <col min="4358" max="4358" width="0" style="2" hidden="1" customWidth="1"/>
    <col min="4359" max="4359" width="10.125" style="2"/>
    <col min="4360" max="4360" width="19.375" style="2" customWidth="1"/>
    <col min="4361" max="4361" width="7.375" style="2" customWidth="1"/>
    <col min="4362" max="4362" width="9.375" style="2" customWidth="1"/>
    <col min="4363" max="4364" width="0" style="2" hidden="1" customWidth="1"/>
    <col min="4365" max="4609" width="10.125" style="2"/>
    <col min="4610" max="4610" width="8.25" style="2" customWidth="1"/>
    <col min="4611" max="4611" width="11.375" style="2" customWidth="1"/>
    <col min="4612" max="4612" width="15.25" style="2" customWidth="1"/>
    <col min="4613" max="4613" width="44.875" style="2" customWidth="1"/>
    <col min="4614" max="4614" width="0" style="2" hidden="1" customWidth="1"/>
    <col min="4615" max="4615" width="10.125" style="2"/>
    <col min="4616" max="4616" width="19.375" style="2" customWidth="1"/>
    <col min="4617" max="4617" width="7.375" style="2" customWidth="1"/>
    <col min="4618" max="4618" width="9.375" style="2" customWidth="1"/>
    <col min="4619" max="4620" width="0" style="2" hidden="1" customWidth="1"/>
    <col min="4621" max="4865" width="10.125" style="2"/>
    <col min="4866" max="4866" width="8.25" style="2" customWidth="1"/>
    <col min="4867" max="4867" width="11.375" style="2" customWidth="1"/>
    <col min="4868" max="4868" width="15.25" style="2" customWidth="1"/>
    <col min="4869" max="4869" width="44.875" style="2" customWidth="1"/>
    <col min="4870" max="4870" width="0" style="2" hidden="1" customWidth="1"/>
    <col min="4871" max="4871" width="10.125" style="2"/>
    <col min="4872" max="4872" width="19.375" style="2" customWidth="1"/>
    <col min="4873" max="4873" width="7.375" style="2" customWidth="1"/>
    <col min="4874" max="4874" width="9.375" style="2" customWidth="1"/>
    <col min="4875" max="4876" width="0" style="2" hidden="1" customWidth="1"/>
    <col min="4877" max="5121" width="10.125" style="2"/>
    <col min="5122" max="5122" width="8.25" style="2" customWidth="1"/>
    <col min="5123" max="5123" width="11.375" style="2" customWidth="1"/>
    <col min="5124" max="5124" width="15.25" style="2" customWidth="1"/>
    <col min="5125" max="5125" width="44.875" style="2" customWidth="1"/>
    <col min="5126" max="5126" width="0" style="2" hidden="1" customWidth="1"/>
    <col min="5127" max="5127" width="10.125" style="2"/>
    <col min="5128" max="5128" width="19.375" style="2" customWidth="1"/>
    <col min="5129" max="5129" width="7.375" style="2" customWidth="1"/>
    <col min="5130" max="5130" width="9.375" style="2" customWidth="1"/>
    <col min="5131" max="5132" width="0" style="2" hidden="1" customWidth="1"/>
    <col min="5133" max="5377" width="10.125" style="2"/>
    <col min="5378" max="5378" width="8.25" style="2" customWidth="1"/>
    <col min="5379" max="5379" width="11.375" style="2" customWidth="1"/>
    <col min="5380" max="5380" width="15.25" style="2" customWidth="1"/>
    <col min="5381" max="5381" width="44.875" style="2" customWidth="1"/>
    <col min="5382" max="5382" width="0" style="2" hidden="1" customWidth="1"/>
    <col min="5383" max="5383" width="10.125" style="2"/>
    <col min="5384" max="5384" width="19.375" style="2" customWidth="1"/>
    <col min="5385" max="5385" width="7.375" style="2" customWidth="1"/>
    <col min="5386" max="5386" width="9.375" style="2" customWidth="1"/>
    <col min="5387" max="5388" width="0" style="2" hidden="1" customWidth="1"/>
    <col min="5389" max="5633" width="10.125" style="2"/>
    <col min="5634" max="5634" width="8.25" style="2" customWidth="1"/>
    <col min="5635" max="5635" width="11.375" style="2" customWidth="1"/>
    <col min="5636" max="5636" width="15.25" style="2" customWidth="1"/>
    <col min="5637" max="5637" width="44.875" style="2" customWidth="1"/>
    <col min="5638" max="5638" width="0" style="2" hidden="1" customWidth="1"/>
    <col min="5639" max="5639" width="10.125" style="2"/>
    <col min="5640" max="5640" width="19.375" style="2" customWidth="1"/>
    <col min="5641" max="5641" width="7.375" style="2" customWidth="1"/>
    <col min="5642" max="5642" width="9.375" style="2" customWidth="1"/>
    <col min="5643" max="5644" width="0" style="2" hidden="1" customWidth="1"/>
    <col min="5645" max="5889" width="10.125" style="2"/>
    <col min="5890" max="5890" width="8.25" style="2" customWidth="1"/>
    <col min="5891" max="5891" width="11.375" style="2" customWidth="1"/>
    <col min="5892" max="5892" width="15.25" style="2" customWidth="1"/>
    <col min="5893" max="5893" width="44.875" style="2" customWidth="1"/>
    <col min="5894" max="5894" width="0" style="2" hidden="1" customWidth="1"/>
    <col min="5895" max="5895" width="10.125" style="2"/>
    <col min="5896" max="5896" width="19.375" style="2" customWidth="1"/>
    <col min="5897" max="5897" width="7.375" style="2" customWidth="1"/>
    <col min="5898" max="5898" width="9.375" style="2" customWidth="1"/>
    <col min="5899" max="5900" width="0" style="2" hidden="1" customWidth="1"/>
    <col min="5901" max="6145" width="10.125" style="2"/>
    <col min="6146" max="6146" width="8.25" style="2" customWidth="1"/>
    <col min="6147" max="6147" width="11.375" style="2" customWidth="1"/>
    <col min="6148" max="6148" width="15.25" style="2" customWidth="1"/>
    <col min="6149" max="6149" width="44.875" style="2" customWidth="1"/>
    <col min="6150" max="6150" width="0" style="2" hidden="1" customWidth="1"/>
    <col min="6151" max="6151" width="10.125" style="2"/>
    <col min="6152" max="6152" width="19.375" style="2" customWidth="1"/>
    <col min="6153" max="6153" width="7.375" style="2" customWidth="1"/>
    <col min="6154" max="6154" width="9.375" style="2" customWidth="1"/>
    <col min="6155" max="6156" width="0" style="2" hidden="1" customWidth="1"/>
    <col min="6157" max="6401" width="10.125" style="2"/>
    <col min="6402" max="6402" width="8.25" style="2" customWidth="1"/>
    <col min="6403" max="6403" width="11.375" style="2" customWidth="1"/>
    <col min="6404" max="6404" width="15.25" style="2" customWidth="1"/>
    <col min="6405" max="6405" width="44.875" style="2" customWidth="1"/>
    <col min="6406" max="6406" width="0" style="2" hidden="1" customWidth="1"/>
    <col min="6407" max="6407" width="10.125" style="2"/>
    <col min="6408" max="6408" width="19.375" style="2" customWidth="1"/>
    <col min="6409" max="6409" width="7.375" style="2" customWidth="1"/>
    <col min="6410" max="6410" width="9.375" style="2" customWidth="1"/>
    <col min="6411" max="6412" width="0" style="2" hidden="1" customWidth="1"/>
    <col min="6413" max="6657" width="10.125" style="2"/>
    <col min="6658" max="6658" width="8.25" style="2" customWidth="1"/>
    <col min="6659" max="6659" width="11.375" style="2" customWidth="1"/>
    <col min="6660" max="6660" width="15.25" style="2" customWidth="1"/>
    <col min="6661" max="6661" width="44.875" style="2" customWidth="1"/>
    <col min="6662" max="6662" width="0" style="2" hidden="1" customWidth="1"/>
    <col min="6663" max="6663" width="10.125" style="2"/>
    <col min="6664" max="6664" width="19.375" style="2" customWidth="1"/>
    <col min="6665" max="6665" width="7.375" style="2" customWidth="1"/>
    <col min="6666" max="6666" width="9.375" style="2" customWidth="1"/>
    <col min="6667" max="6668" width="0" style="2" hidden="1" customWidth="1"/>
    <col min="6669" max="6913" width="10.125" style="2"/>
    <col min="6914" max="6914" width="8.25" style="2" customWidth="1"/>
    <col min="6915" max="6915" width="11.375" style="2" customWidth="1"/>
    <col min="6916" max="6916" width="15.25" style="2" customWidth="1"/>
    <col min="6917" max="6917" width="44.875" style="2" customWidth="1"/>
    <col min="6918" max="6918" width="0" style="2" hidden="1" customWidth="1"/>
    <col min="6919" max="6919" width="10.125" style="2"/>
    <col min="6920" max="6920" width="19.375" style="2" customWidth="1"/>
    <col min="6921" max="6921" width="7.375" style="2" customWidth="1"/>
    <col min="6922" max="6922" width="9.375" style="2" customWidth="1"/>
    <col min="6923" max="6924" width="0" style="2" hidden="1" customWidth="1"/>
    <col min="6925" max="7169" width="10.125" style="2"/>
    <col min="7170" max="7170" width="8.25" style="2" customWidth="1"/>
    <col min="7171" max="7171" width="11.375" style="2" customWidth="1"/>
    <col min="7172" max="7172" width="15.25" style="2" customWidth="1"/>
    <col min="7173" max="7173" width="44.875" style="2" customWidth="1"/>
    <col min="7174" max="7174" width="0" style="2" hidden="1" customWidth="1"/>
    <col min="7175" max="7175" width="10.125" style="2"/>
    <col min="7176" max="7176" width="19.375" style="2" customWidth="1"/>
    <col min="7177" max="7177" width="7.375" style="2" customWidth="1"/>
    <col min="7178" max="7178" width="9.375" style="2" customWidth="1"/>
    <col min="7179" max="7180" width="0" style="2" hidden="1" customWidth="1"/>
    <col min="7181" max="7425" width="10.125" style="2"/>
    <col min="7426" max="7426" width="8.25" style="2" customWidth="1"/>
    <col min="7427" max="7427" width="11.375" style="2" customWidth="1"/>
    <col min="7428" max="7428" width="15.25" style="2" customWidth="1"/>
    <col min="7429" max="7429" width="44.875" style="2" customWidth="1"/>
    <col min="7430" max="7430" width="0" style="2" hidden="1" customWidth="1"/>
    <col min="7431" max="7431" width="10.125" style="2"/>
    <col min="7432" max="7432" width="19.375" style="2" customWidth="1"/>
    <col min="7433" max="7433" width="7.375" style="2" customWidth="1"/>
    <col min="7434" max="7434" width="9.375" style="2" customWidth="1"/>
    <col min="7435" max="7436" width="0" style="2" hidden="1" customWidth="1"/>
    <col min="7437" max="7681" width="10.125" style="2"/>
    <col min="7682" max="7682" width="8.25" style="2" customWidth="1"/>
    <col min="7683" max="7683" width="11.375" style="2" customWidth="1"/>
    <col min="7684" max="7684" width="15.25" style="2" customWidth="1"/>
    <col min="7685" max="7685" width="44.875" style="2" customWidth="1"/>
    <col min="7686" max="7686" width="0" style="2" hidden="1" customWidth="1"/>
    <col min="7687" max="7687" width="10.125" style="2"/>
    <col min="7688" max="7688" width="19.375" style="2" customWidth="1"/>
    <col min="7689" max="7689" width="7.375" style="2" customWidth="1"/>
    <col min="7690" max="7690" width="9.375" style="2" customWidth="1"/>
    <col min="7691" max="7692" width="0" style="2" hidden="1" customWidth="1"/>
    <col min="7693" max="7937" width="10.125" style="2"/>
    <col min="7938" max="7938" width="8.25" style="2" customWidth="1"/>
    <col min="7939" max="7939" width="11.375" style="2" customWidth="1"/>
    <col min="7940" max="7940" width="15.25" style="2" customWidth="1"/>
    <col min="7941" max="7941" width="44.875" style="2" customWidth="1"/>
    <col min="7942" max="7942" width="0" style="2" hidden="1" customWidth="1"/>
    <col min="7943" max="7943" width="10.125" style="2"/>
    <col min="7944" max="7944" width="19.375" style="2" customWidth="1"/>
    <col min="7945" max="7945" width="7.375" style="2" customWidth="1"/>
    <col min="7946" max="7946" width="9.375" style="2" customWidth="1"/>
    <col min="7947" max="7948" width="0" style="2" hidden="1" customWidth="1"/>
    <col min="7949" max="8193" width="10.125" style="2"/>
    <col min="8194" max="8194" width="8.25" style="2" customWidth="1"/>
    <col min="8195" max="8195" width="11.375" style="2" customWidth="1"/>
    <col min="8196" max="8196" width="15.25" style="2" customWidth="1"/>
    <col min="8197" max="8197" width="44.875" style="2" customWidth="1"/>
    <col min="8198" max="8198" width="0" style="2" hidden="1" customWidth="1"/>
    <col min="8199" max="8199" width="10.125" style="2"/>
    <col min="8200" max="8200" width="19.375" style="2" customWidth="1"/>
    <col min="8201" max="8201" width="7.375" style="2" customWidth="1"/>
    <col min="8202" max="8202" width="9.375" style="2" customWidth="1"/>
    <col min="8203" max="8204" width="0" style="2" hidden="1" customWidth="1"/>
    <col min="8205" max="8449" width="10.125" style="2"/>
    <col min="8450" max="8450" width="8.25" style="2" customWidth="1"/>
    <col min="8451" max="8451" width="11.375" style="2" customWidth="1"/>
    <col min="8452" max="8452" width="15.25" style="2" customWidth="1"/>
    <col min="8453" max="8453" width="44.875" style="2" customWidth="1"/>
    <col min="8454" max="8454" width="0" style="2" hidden="1" customWidth="1"/>
    <col min="8455" max="8455" width="10.125" style="2"/>
    <col min="8456" max="8456" width="19.375" style="2" customWidth="1"/>
    <col min="8457" max="8457" width="7.375" style="2" customWidth="1"/>
    <col min="8458" max="8458" width="9.375" style="2" customWidth="1"/>
    <col min="8459" max="8460" width="0" style="2" hidden="1" customWidth="1"/>
    <col min="8461" max="8705" width="10.125" style="2"/>
    <col min="8706" max="8706" width="8.25" style="2" customWidth="1"/>
    <col min="8707" max="8707" width="11.375" style="2" customWidth="1"/>
    <col min="8708" max="8708" width="15.25" style="2" customWidth="1"/>
    <col min="8709" max="8709" width="44.875" style="2" customWidth="1"/>
    <col min="8710" max="8710" width="0" style="2" hidden="1" customWidth="1"/>
    <col min="8711" max="8711" width="10.125" style="2"/>
    <col min="8712" max="8712" width="19.375" style="2" customWidth="1"/>
    <col min="8713" max="8713" width="7.375" style="2" customWidth="1"/>
    <col min="8714" max="8714" width="9.375" style="2" customWidth="1"/>
    <col min="8715" max="8716" width="0" style="2" hidden="1" customWidth="1"/>
    <col min="8717" max="8961" width="10.125" style="2"/>
    <col min="8962" max="8962" width="8.25" style="2" customWidth="1"/>
    <col min="8963" max="8963" width="11.375" style="2" customWidth="1"/>
    <col min="8964" max="8964" width="15.25" style="2" customWidth="1"/>
    <col min="8965" max="8965" width="44.875" style="2" customWidth="1"/>
    <col min="8966" max="8966" width="0" style="2" hidden="1" customWidth="1"/>
    <col min="8967" max="8967" width="10.125" style="2"/>
    <col min="8968" max="8968" width="19.375" style="2" customWidth="1"/>
    <col min="8969" max="8969" width="7.375" style="2" customWidth="1"/>
    <col min="8970" max="8970" width="9.375" style="2" customWidth="1"/>
    <col min="8971" max="8972" width="0" style="2" hidden="1" customWidth="1"/>
    <col min="8973" max="9217" width="10.125" style="2"/>
    <col min="9218" max="9218" width="8.25" style="2" customWidth="1"/>
    <col min="9219" max="9219" width="11.375" style="2" customWidth="1"/>
    <col min="9220" max="9220" width="15.25" style="2" customWidth="1"/>
    <col min="9221" max="9221" width="44.875" style="2" customWidth="1"/>
    <col min="9222" max="9222" width="0" style="2" hidden="1" customWidth="1"/>
    <col min="9223" max="9223" width="10.125" style="2"/>
    <col min="9224" max="9224" width="19.375" style="2" customWidth="1"/>
    <col min="9225" max="9225" width="7.375" style="2" customWidth="1"/>
    <col min="9226" max="9226" width="9.375" style="2" customWidth="1"/>
    <col min="9227" max="9228" width="0" style="2" hidden="1" customWidth="1"/>
    <col min="9229" max="9473" width="10.125" style="2"/>
    <col min="9474" max="9474" width="8.25" style="2" customWidth="1"/>
    <col min="9475" max="9475" width="11.375" style="2" customWidth="1"/>
    <col min="9476" max="9476" width="15.25" style="2" customWidth="1"/>
    <col min="9477" max="9477" width="44.875" style="2" customWidth="1"/>
    <col min="9478" max="9478" width="0" style="2" hidden="1" customWidth="1"/>
    <col min="9479" max="9479" width="10.125" style="2"/>
    <col min="9480" max="9480" width="19.375" style="2" customWidth="1"/>
    <col min="9481" max="9481" width="7.375" style="2" customWidth="1"/>
    <col min="9482" max="9482" width="9.375" style="2" customWidth="1"/>
    <col min="9483" max="9484" width="0" style="2" hidden="1" customWidth="1"/>
    <col min="9485" max="9729" width="10.125" style="2"/>
    <col min="9730" max="9730" width="8.25" style="2" customWidth="1"/>
    <col min="9731" max="9731" width="11.375" style="2" customWidth="1"/>
    <col min="9732" max="9732" width="15.25" style="2" customWidth="1"/>
    <col min="9733" max="9733" width="44.875" style="2" customWidth="1"/>
    <col min="9734" max="9734" width="0" style="2" hidden="1" customWidth="1"/>
    <col min="9735" max="9735" width="10.125" style="2"/>
    <col min="9736" max="9736" width="19.375" style="2" customWidth="1"/>
    <col min="9737" max="9737" width="7.375" style="2" customWidth="1"/>
    <col min="9738" max="9738" width="9.375" style="2" customWidth="1"/>
    <col min="9739" max="9740" width="0" style="2" hidden="1" customWidth="1"/>
    <col min="9741" max="9985" width="10.125" style="2"/>
    <col min="9986" max="9986" width="8.25" style="2" customWidth="1"/>
    <col min="9987" max="9987" width="11.375" style="2" customWidth="1"/>
    <col min="9988" max="9988" width="15.25" style="2" customWidth="1"/>
    <col min="9989" max="9989" width="44.875" style="2" customWidth="1"/>
    <col min="9990" max="9990" width="0" style="2" hidden="1" customWidth="1"/>
    <col min="9991" max="9991" width="10.125" style="2"/>
    <col min="9992" max="9992" width="19.375" style="2" customWidth="1"/>
    <col min="9993" max="9993" width="7.375" style="2" customWidth="1"/>
    <col min="9994" max="9994" width="9.375" style="2" customWidth="1"/>
    <col min="9995" max="9996" width="0" style="2" hidden="1" customWidth="1"/>
    <col min="9997" max="10241" width="10.125" style="2"/>
    <col min="10242" max="10242" width="8.25" style="2" customWidth="1"/>
    <col min="10243" max="10243" width="11.375" style="2" customWidth="1"/>
    <col min="10244" max="10244" width="15.25" style="2" customWidth="1"/>
    <col min="10245" max="10245" width="44.875" style="2" customWidth="1"/>
    <col min="10246" max="10246" width="0" style="2" hidden="1" customWidth="1"/>
    <col min="10247" max="10247" width="10.125" style="2"/>
    <col min="10248" max="10248" width="19.375" style="2" customWidth="1"/>
    <col min="10249" max="10249" width="7.375" style="2" customWidth="1"/>
    <col min="10250" max="10250" width="9.375" style="2" customWidth="1"/>
    <col min="10251" max="10252" width="0" style="2" hidden="1" customWidth="1"/>
    <col min="10253" max="10497" width="10.125" style="2"/>
    <col min="10498" max="10498" width="8.25" style="2" customWidth="1"/>
    <col min="10499" max="10499" width="11.375" style="2" customWidth="1"/>
    <col min="10500" max="10500" width="15.25" style="2" customWidth="1"/>
    <col min="10501" max="10501" width="44.875" style="2" customWidth="1"/>
    <col min="10502" max="10502" width="0" style="2" hidden="1" customWidth="1"/>
    <col min="10503" max="10503" width="10.125" style="2"/>
    <col min="10504" max="10504" width="19.375" style="2" customWidth="1"/>
    <col min="10505" max="10505" width="7.375" style="2" customWidth="1"/>
    <col min="10506" max="10506" width="9.375" style="2" customWidth="1"/>
    <col min="10507" max="10508" width="0" style="2" hidden="1" customWidth="1"/>
    <col min="10509" max="10753" width="10.125" style="2"/>
    <col min="10754" max="10754" width="8.25" style="2" customWidth="1"/>
    <col min="10755" max="10755" width="11.375" style="2" customWidth="1"/>
    <col min="10756" max="10756" width="15.25" style="2" customWidth="1"/>
    <col min="10757" max="10757" width="44.875" style="2" customWidth="1"/>
    <col min="10758" max="10758" width="0" style="2" hidden="1" customWidth="1"/>
    <col min="10759" max="10759" width="10.125" style="2"/>
    <col min="10760" max="10760" width="19.375" style="2" customWidth="1"/>
    <col min="10761" max="10761" width="7.375" style="2" customWidth="1"/>
    <col min="10762" max="10762" width="9.375" style="2" customWidth="1"/>
    <col min="10763" max="10764" width="0" style="2" hidden="1" customWidth="1"/>
    <col min="10765" max="11009" width="10.125" style="2"/>
    <col min="11010" max="11010" width="8.25" style="2" customWidth="1"/>
    <col min="11011" max="11011" width="11.375" style="2" customWidth="1"/>
    <col min="11012" max="11012" width="15.25" style="2" customWidth="1"/>
    <col min="11013" max="11013" width="44.875" style="2" customWidth="1"/>
    <col min="11014" max="11014" width="0" style="2" hidden="1" customWidth="1"/>
    <col min="11015" max="11015" width="10.125" style="2"/>
    <col min="11016" max="11016" width="19.375" style="2" customWidth="1"/>
    <col min="11017" max="11017" width="7.375" style="2" customWidth="1"/>
    <col min="11018" max="11018" width="9.375" style="2" customWidth="1"/>
    <col min="11019" max="11020" width="0" style="2" hidden="1" customWidth="1"/>
    <col min="11021" max="11265" width="10.125" style="2"/>
    <col min="11266" max="11266" width="8.25" style="2" customWidth="1"/>
    <col min="11267" max="11267" width="11.375" style="2" customWidth="1"/>
    <col min="11268" max="11268" width="15.25" style="2" customWidth="1"/>
    <col min="11269" max="11269" width="44.875" style="2" customWidth="1"/>
    <col min="11270" max="11270" width="0" style="2" hidden="1" customWidth="1"/>
    <col min="11271" max="11271" width="10.125" style="2"/>
    <col min="11272" max="11272" width="19.375" style="2" customWidth="1"/>
    <col min="11273" max="11273" width="7.375" style="2" customWidth="1"/>
    <col min="11274" max="11274" width="9.375" style="2" customWidth="1"/>
    <col min="11275" max="11276" width="0" style="2" hidden="1" customWidth="1"/>
    <col min="11277" max="11521" width="10.125" style="2"/>
    <col min="11522" max="11522" width="8.25" style="2" customWidth="1"/>
    <col min="11523" max="11523" width="11.375" style="2" customWidth="1"/>
    <col min="11524" max="11524" width="15.25" style="2" customWidth="1"/>
    <col min="11525" max="11525" width="44.875" style="2" customWidth="1"/>
    <col min="11526" max="11526" width="0" style="2" hidden="1" customWidth="1"/>
    <col min="11527" max="11527" width="10.125" style="2"/>
    <col min="11528" max="11528" width="19.375" style="2" customWidth="1"/>
    <col min="11529" max="11529" width="7.375" style="2" customWidth="1"/>
    <col min="11530" max="11530" width="9.375" style="2" customWidth="1"/>
    <col min="11531" max="11532" width="0" style="2" hidden="1" customWidth="1"/>
    <col min="11533" max="11777" width="10.125" style="2"/>
    <col min="11778" max="11778" width="8.25" style="2" customWidth="1"/>
    <col min="11779" max="11779" width="11.375" style="2" customWidth="1"/>
    <col min="11780" max="11780" width="15.25" style="2" customWidth="1"/>
    <col min="11781" max="11781" width="44.875" style="2" customWidth="1"/>
    <col min="11782" max="11782" width="0" style="2" hidden="1" customWidth="1"/>
    <col min="11783" max="11783" width="10.125" style="2"/>
    <col min="11784" max="11784" width="19.375" style="2" customWidth="1"/>
    <col min="11785" max="11785" width="7.375" style="2" customWidth="1"/>
    <col min="11786" max="11786" width="9.375" style="2" customWidth="1"/>
    <col min="11787" max="11788" width="0" style="2" hidden="1" customWidth="1"/>
    <col min="11789" max="12033" width="10.125" style="2"/>
    <col min="12034" max="12034" width="8.25" style="2" customWidth="1"/>
    <col min="12035" max="12035" width="11.375" style="2" customWidth="1"/>
    <col min="12036" max="12036" width="15.25" style="2" customWidth="1"/>
    <col min="12037" max="12037" width="44.875" style="2" customWidth="1"/>
    <col min="12038" max="12038" width="0" style="2" hidden="1" customWidth="1"/>
    <col min="12039" max="12039" width="10.125" style="2"/>
    <col min="12040" max="12040" width="19.375" style="2" customWidth="1"/>
    <col min="12041" max="12041" width="7.375" style="2" customWidth="1"/>
    <col min="12042" max="12042" width="9.375" style="2" customWidth="1"/>
    <col min="12043" max="12044" width="0" style="2" hidden="1" customWidth="1"/>
    <col min="12045" max="12289" width="10.125" style="2"/>
    <col min="12290" max="12290" width="8.25" style="2" customWidth="1"/>
    <col min="12291" max="12291" width="11.375" style="2" customWidth="1"/>
    <col min="12292" max="12292" width="15.25" style="2" customWidth="1"/>
    <col min="12293" max="12293" width="44.875" style="2" customWidth="1"/>
    <col min="12294" max="12294" width="0" style="2" hidden="1" customWidth="1"/>
    <col min="12295" max="12295" width="10.125" style="2"/>
    <col min="12296" max="12296" width="19.375" style="2" customWidth="1"/>
    <col min="12297" max="12297" width="7.375" style="2" customWidth="1"/>
    <col min="12298" max="12298" width="9.375" style="2" customWidth="1"/>
    <col min="12299" max="12300" width="0" style="2" hidden="1" customWidth="1"/>
    <col min="12301" max="12545" width="10.125" style="2"/>
    <col min="12546" max="12546" width="8.25" style="2" customWidth="1"/>
    <col min="12547" max="12547" width="11.375" style="2" customWidth="1"/>
    <col min="12548" max="12548" width="15.25" style="2" customWidth="1"/>
    <col min="12549" max="12549" width="44.875" style="2" customWidth="1"/>
    <col min="12550" max="12550" width="0" style="2" hidden="1" customWidth="1"/>
    <col min="12551" max="12551" width="10.125" style="2"/>
    <col min="12552" max="12552" width="19.375" style="2" customWidth="1"/>
    <col min="12553" max="12553" width="7.375" style="2" customWidth="1"/>
    <col min="12554" max="12554" width="9.375" style="2" customWidth="1"/>
    <col min="12555" max="12556" width="0" style="2" hidden="1" customWidth="1"/>
    <col min="12557" max="12801" width="10.125" style="2"/>
    <col min="12802" max="12802" width="8.25" style="2" customWidth="1"/>
    <col min="12803" max="12803" width="11.375" style="2" customWidth="1"/>
    <col min="12804" max="12804" width="15.25" style="2" customWidth="1"/>
    <col min="12805" max="12805" width="44.875" style="2" customWidth="1"/>
    <col min="12806" max="12806" width="0" style="2" hidden="1" customWidth="1"/>
    <col min="12807" max="12807" width="10.125" style="2"/>
    <col min="12808" max="12808" width="19.375" style="2" customWidth="1"/>
    <col min="12809" max="12809" width="7.375" style="2" customWidth="1"/>
    <col min="12810" max="12810" width="9.375" style="2" customWidth="1"/>
    <col min="12811" max="12812" width="0" style="2" hidden="1" customWidth="1"/>
    <col min="12813" max="13057" width="10.125" style="2"/>
    <col min="13058" max="13058" width="8.25" style="2" customWidth="1"/>
    <col min="13059" max="13059" width="11.375" style="2" customWidth="1"/>
    <col min="13060" max="13060" width="15.25" style="2" customWidth="1"/>
    <col min="13061" max="13061" width="44.875" style="2" customWidth="1"/>
    <col min="13062" max="13062" width="0" style="2" hidden="1" customWidth="1"/>
    <col min="13063" max="13063" width="10.125" style="2"/>
    <col min="13064" max="13064" width="19.375" style="2" customWidth="1"/>
    <col min="13065" max="13065" width="7.375" style="2" customWidth="1"/>
    <col min="13066" max="13066" width="9.375" style="2" customWidth="1"/>
    <col min="13067" max="13068" width="0" style="2" hidden="1" customWidth="1"/>
    <col min="13069" max="13313" width="10.125" style="2"/>
    <col min="13314" max="13314" width="8.25" style="2" customWidth="1"/>
    <col min="13315" max="13315" width="11.375" style="2" customWidth="1"/>
    <col min="13316" max="13316" width="15.25" style="2" customWidth="1"/>
    <col min="13317" max="13317" width="44.875" style="2" customWidth="1"/>
    <col min="13318" max="13318" width="0" style="2" hidden="1" customWidth="1"/>
    <col min="13319" max="13319" width="10.125" style="2"/>
    <col min="13320" max="13320" width="19.375" style="2" customWidth="1"/>
    <col min="13321" max="13321" width="7.375" style="2" customWidth="1"/>
    <col min="13322" max="13322" width="9.375" style="2" customWidth="1"/>
    <col min="13323" max="13324" width="0" style="2" hidden="1" customWidth="1"/>
    <col min="13325" max="13569" width="10.125" style="2"/>
    <col min="13570" max="13570" width="8.25" style="2" customWidth="1"/>
    <col min="13571" max="13571" width="11.375" style="2" customWidth="1"/>
    <col min="13572" max="13572" width="15.25" style="2" customWidth="1"/>
    <col min="13573" max="13573" width="44.875" style="2" customWidth="1"/>
    <col min="13574" max="13574" width="0" style="2" hidden="1" customWidth="1"/>
    <col min="13575" max="13575" width="10.125" style="2"/>
    <col min="13576" max="13576" width="19.375" style="2" customWidth="1"/>
    <col min="13577" max="13577" width="7.375" style="2" customWidth="1"/>
    <col min="13578" max="13578" width="9.375" style="2" customWidth="1"/>
    <col min="13579" max="13580" width="0" style="2" hidden="1" customWidth="1"/>
    <col min="13581" max="13825" width="10.125" style="2"/>
    <col min="13826" max="13826" width="8.25" style="2" customWidth="1"/>
    <col min="13827" max="13827" width="11.375" style="2" customWidth="1"/>
    <col min="13828" max="13828" width="15.25" style="2" customWidth="1"/>
    <col min="13829" max="13829" width="44.875" style="2" customWidth="1"/>
    <col min="13830" max="13830" width="0" style="2" hidden="1" customWidth="1"/>
    <col min="13831" max="13831" width="10.125" style="2"/>
    <col min="13832" max="13832" width="19.375" style="2" customWidth="1"/>
    <col min="13833" max="13833" width="7.375" style="2" customWidth="1"/>
    <col min="13834" max="13834" width="9.375" style="2" customWidth="1"/>
    <col min="13835" max="13836" width="0" style="2" hidden="1" customWidth="1"/>
    <col min="13837" max="14081" width="10.125" style="2"/>
    <col min="14082" max="14082" width="8.25" style="2" customWidth="1"/>
    <col min="14083" max="14083" width="11.375" style="2" customWidth="1"/>
    <col min="14084" max="14084" width="15.25" style="2" customWidth="1"/>
    <col min="14085" max="14085" width="44.875" style="2" customWidth="1"/>
    <col min="14086" max="14086" width="0" style="2" hidden="1" customWidth="1"/>
    <col min="14087" max="14087" width="10.125" style="2"/>
    <col min="14088" max="14088" width="19.375" style="2" customWidth="1"/>
    <col min="14089" max="14089" width="7.375" style="2" customWidth="1"/>
    <col min="14090" max="14090" width="9.375" style="2" customWidth="1"/>
    <col min="14091" max="14092" width="0" style="2" hidden="1" customWidth="1"/>
    <col min="14093" max="14337" width="10.125" style="2"/>
    <col min="14338" max="14338" width="8.25" style="2" customWidth="1"/>
    <col min="14339" max="14339" width="11.375" style="2" customWidth="1"/>
    <col min="14340" max="14340" width="15.25" style="2" customWidth="1"/>
    <col min="14341" max="14341" width="44.875" style="2" customWidth="1"/>
    <col min="14342" max="14342" width="0" style="2" hidden="1" customWidth="1"/>
    <col min="14343" max="14343" width="10.125" style="2"/>
    <col min="14344" max="14344" width="19.375" style="2" customWidth="1"/>
    <col min="14345" max="14345" width="7.375" style="2" customWidth="1"/>
    <col min="14346" max="14346" width="9.375" style="2" customWidth="1"/>
    <col min="14347" max="14348" width="0" style="2" hidden="1" customWidth="1"/>
    <col min="14349" max="14593" width="10.125" style="2"/>
    <col min="14594" max="14594" width="8.25" style="2" customWidth="1"/>
    <col min="14595" max="14595" width="11.375" style="2" customWidth="1"/>
    <col min="14596" max="14596" width="15.25" style="2" customWidth="1"/>
    <col min="14597" max="14597" width="44.875" style="2" customWidth="1"/>
    <col min="14598" max="14598" width="0" style="2" hidden="1" customWidth="1"/>
    <col min="14599" max="14599" width="10.125" style="2"/>
    <col min="14600" max="14600" width="19.375" style="2" customWidth="1"/>
    <col min="14601" max="14601" width="7.375" style="2" customWidth="1"/>
    <col min="14602" max="14602" width="9.375" style="2" customWidth="1"/>
    <col min="14603" max="14604" width="0" style="2" hidden="1" customWidth="1"/>
    <col min="14605" max="14849" width="10.125" style="2"/>
    <col min="14850" max="14850" width="8.25" style="2" customWidth="1"/>
    <col min="14851" max="14851" width="11.375" style="2" customWidth="1"/>
    <col min="14852" max="14852" width="15.25" style="2" customWidth="1"/>
    <col min="14853" max="14853" width="44.875" style="2" customWidth="1"/>
    <col min="14854" max="14854" width="0" style="2" hidden="1" customWidth="1"/>
    <col min="14855" max="14855" width="10.125" style="2"/>
    <col min="14856" max="14856" width="19.375" style="2" customWidth="1"/>
    <col min="14857" max="14857" width="7.375" style="2" customWidth="1"/>
    <col min="14858" max="14858" width="9.375" style="2" customWidth="1"/>
    <col min="14859" max="14860" width="0" style="2" hidden="1" customWidth="1"/>
    <col min="14861" max="15105" width="10.125" style="2"/>
    <col min="15106" max="15106" width="8.25" style="2" customWidth="1"/>
    <col min="15107" max="15107" width="11.375" style="2" customWidth="1"/>
    <col min="15108" max="15108" width="15.25" style="2" customWidth="1"/>
    <col min="15109" max="15109" width="44.875" style="2" customWidth="1"/>
    <col min="15110" max="15110" width="0" style="2" hidden="1" customWidth="1"/>
    <col min="15111" max="15111" width="10.125" style="2"/>
    <col min="15112" max="15112" width="19.375" style="2" customWidth="1"/>
    <col min="15113" max="15113" width="7.375" style="2" customWidth="1"/>
    <col min="15114" max="15114" width="9.375" style="2" customWidth="1"/>
    <col min="15115" max="15116" width="0" style="2" hidden="1" customWidth="1"/>
    <col min="15117" max="15361" width="10.125" style="2"/>
    <col min="15362" max="15362" width="8.25" style="2" customWidth="1"/>
    <col min="15363" max="15363" width="11.375" style="2" customWidth="1"/>
    <col min="15364" max="15364" width="15.25" style="2" customWidth="1"/>
    <col min="15365" max="15365" width="44.875" style="2" customWidth="1"/>
    <col min="15366" max="15366" width="0" style="2" hidden="1" customWidth="1"/>
    <col min="15367" max="15367" width="10.125" style="2"/>
    <col min="15368" max="15368" width="19.375" style="2" customWidth="1"/>
    <col min="15369" max="15369" width="7.375" style="2" customWidth="1"/>
    <col min="15370" max="15370" width="9.375" style="2" customWidth="1"/>
    <col min="15371" max="15372" width="0" style="2" hidden="1" customWidth="1"/>
    <col min="15373" max="15617" width="10.125" style="2"/>
    <col min="15618" max="15618" width="8.25" style="2" customWidth="1"/>
    <col min="15619" max="15619" width="11.375" style="2" customWidth="1"/>
    <col min="15620" max="15620" width="15.25" style="2" customWidth="1"/>
    <col min="15621" max="15621" width="44.875" style="2" customWidth="1"/>
    <col min="15622" max="15622" width="0" style="2" hidden="1" customWidth="1"/>
    <col min="15623" max="15623" width="10.125" style="2"/>
    <col min="15624" max="15624" width="19.375" style="2" customWidth="1"/>
    <col min="15625" max="15625" width="7.375" style="2" customWidth="1"/>
    <col min="15626" max="15626" width="9.375" style="2" customWidth="1"/>
    <col min="15627" max="15628" width="0" style="2" hidden="1" customWidth="1"/>
    <col min="15629" max="15873" width="10.125" style="2"/>
    <col min="15874" max="15874" width="8.25" style="2" customWidth="1"/>
    <col min="15875" max="15875" width="11.375" style="2" customWidth="1"/>
    <col min="15876" max="15876" width="15.25" style="2" customWidth="1"/>
    <col min="15877" max="15877" width="44.875" style="2" customWidth="1"/>
    <col min="15878" max="15878" width="0" style="2" hidden="1" customWidth="1"/>
    <col min="15879" max="15879" width="10.125" style="2"/>
    <col min="15880" max="15880" width="19.375" style="2" customWidth="1"/>
    <col min="15881" max="15881" width="7.375" style="2" customWidth="1"/>
    <col min="15882" max="15882" width="9.375" style="2" customWidth="1"/>
    <col min="15883" max="15884" width="0" style="2" hidden="1" customWidth="1"/>
    <col min="15885" max="16129" width="10.125" style="2"/>
    <col min="16130" max="16130" width="8.25" style="2" customWidth="1"/>
    <col min="16131" max="16131" width="11.375" style="2" customWidth="1"/>
    <col min="16132" max="16132" width="15.25" style="2" customWidth="1"/>
    <col min="16133" max="16133" width="44.875" style="2" customWidth="1"/>
    <col min="16134" max="16134" width="0" style="2" hidden="1" customWidth="1"/>
    <col min="16135" max="16135" width="10.125" style="2"/>
    <col min="16136" max="16136" width="19.375" style="2" customWidth="1"/>
    <col min="16137" max="16137" width="7.375" style="2" customWidth="1"/>
    <col min="16138" max="16138" width="9.375" style="2" customWidth="1"/>
    <col min="16139" max="16140" width="0" style="2" hidden="1" customWidth="1"/>
    <col min="16141" max="16384" width="10.125" style="2"/>
  </cols>
  <sheetData>
    <row r="1" spans="1:12" ht="21" customHeight="1">
      <c r="A1" s="88" t="s">
        <v>0</v>
      </c>
      <c r="B1" s="89"/>
      <c r="C1" s="90"/>
      <c r="D1" s="90"/>
      <c r="E1" s="88"/>
      <c r="F1" s="88"/>
      <c r="G1" s="88"/>
      <c r="H1" s="88"/>
      <c r="I1" s="88"/>
      <c r="J1" s="88"/>
      <c r="K1" s="1"/>
    </row>
    <row r="2" spans="1:12" ht="12.95" customHeight="1">
      <c r="A2" s="2" t="s">
        <v>1</v>
      </c>
      <c r="H2" s="2" t="s">
        <v>2</v>
      </c>
      <c r="J2" s="7" t="s">
        <v>3</v>
      </c>
    </row>
    <row r="3" spans="1:12" ht="12.95" customHeight="1">
      <c r="A3" s="8" t="s">
        <v>4</v>
      </c>
      <c r="H3" s="9" t="s">
        <v>5</v>
      </c>
    </row>
    <row r="4" spans="1:12" ht="12.95" customHeight="1">
      <c r="H4" s="2" t="s">
        <v>6</v>
      </c>
    </row>
    <row r="5" spans="1:12" ht="12.95" customHeight="1">
      <c r="A5" s="10"/>
      <c r="B5" s="11"/>
      <c r="C5" s="12"/>
      <c r="D5" s="96"/>
      <c r="E5" s="54"/>
      <c r="H5" s="2" t="s">
        <v>7</v>
      </c>
    </row>
    <row r="6" spans="1:12" ht="12.95" customHeight="1">
      <c r="A6" s="2" t="s">
        <v>8</v>
      </c>
      <c r="H6" s="2" t="s">
        <v>9</v>
      </c>
    </row>
    <row r="7" spans="1:12" ht="12.95" customHeight="1">
      <c r="A7" s="2" t="s">
        <v>10</v>
      </c>
      <c r="H7" s="13"/>
    </row>
    <row r="8" spans="1:12" ht="12.95" customHeight="1"/>
    <row r="9" spans="1:12" ht="12.95" customHeight="1">
      <c r="A9" s="2" t="s">
        <v>11</v>
      </c>
      <c r="H9" s="2" t="s">
        <v>12</v>
      </c>
    </row>
    <row r="10" spans="1:12" ht="12.95" customHeight="1">
      <c r="A10" s="2" t="s">
        <v>13</v>
      </c>
      <c r="H10" s="2" t="s">
        <v>14</v>
      </c>
    </row>
    <row r="11" spans="1:12" ht="3.75" customHeight="1"/>
    <row r="12" spans="1:12" ht="12.95" customHeight="1">
      <c r="A12" s="14" t="s">
        <v>15</v>
      </c>
      <c r="B12" s="15" t="s">
        <v>16</v>
      </c>
      <c r="C12" s="14"/>
      <c r="D12" s="14"/>
      <c r="E12" s="55" t="s">
        <v>17</v>
      </c>
      <c r="F12" s="16" t="s">
        <v>18</v>
      </c>
      <c r="G12" s="17" t="s">
        <v>19</v>
      </c>
      <c r="H12" s="17" t="s">
        <v>20</v>
      </c>
      <c r="I12" s="18" t="s">
        <v>21</v>
      </c>
      <c r="J12" s="19" t="s">
        <v>22</v>
      </c>
      <c r="K12" s="20" t="s">
        <v>23</v>
      </c>
    </row>
    <row r="13" spans="1:12" ht="13.5" customHeight="1">
      <c r="A13" s="21" t="s">
        <v>24</v>
      </c>
      <c r="B13" s="22"/>
      <c r="C13" s="23"/>
      <c r="D13" s="23"/>
      <c r="E13" s="56" t="s">
        <v>24</v>
      </c>
      <c r="F13" s="25" t="s">
        <v>25</v>
      </c>
      <c r="G13" s="24" t="s">
        <v>26</v>
      </c>
      <c r="H13" s="24" t="s">
        <v>27</v>
      </c>
      <c r="I13" s="26"/>
      <c r="J13" s="27" t="s">
        <v>28</v>
      </c>
      <c r="K13" s="28"/>
      <c r="L13" s="29" t="s">
        <v>29</v>
      </c>
    </row>
    <row r="14" spans="1:12" s="5" customFormat="1" ht="25.5">
      <c r="A14" s="30">
        <v>1</v>
      </c>
      <c r="B14" s="31">
        <v>6001007000</v>
      </c>
      <c r="C14" s="31" t="s">
        <v>30</v>
      </c>
      <c r="D14" s="97" t="s">
        <v>52</v>
      </c>
      <c r="E14" s="63" t="s">
        <v>31</v>
      </c>
      <c r="F14" s="64" t="s">
        <v>32</v>
      </c>
      <c r="G14" s="32" t="s">
        <v>33</v>
      </c>
      <c r="H14" s="32" t="s">
        <v>34</v>
      </c>
      <c r="I14" s="58">
        <v>1</v>
      </c>
      <c r="J14" s="65">
        <v>3</v>
      </c>
      <c r="K14" s="66"/>
      <c r="L14" s="67" t="s">
        <v>35</v>
      </c>
    </row>
    <row r="15" spans="1:12" s="5" customFormat="1" ht="25.5">
      <c r="A15" s="30">
        <v>2</v>
      </c>
      <c r="B15" s="31">
        <v>6001007000</v>
      </c>
      <c r="C15" s="31" t="s">
        <v>30</v>
      </c>
      <c r="D15" s="97" t="s">
        <v>52</v>
      </c>
      <c r="E15" s="63" t="s">
        <v>31</v>
      </c>
      <c r="F15" s="64" t="s">
        <v>32</v>
      </c>
      <c r="G15" s="32" t="s">
        <v>33</v>
      </c>
      <c r="H15" s="32" t="s">
        <v>34</v>
      </c>
      <c r="I15" s="58">
        <v>1</v>
      </c>
      <c r="J15" s="65">
        <v>3</v>
      </c>
      <c r="K15" s="66"/>
      <c r="L15" s="67" t="s">
        <v>35</v>
      </c>
    </row>
    <row r="16" spans="1:12" s="5" customFormat="1" ht="25.5">
      <c r="A16" s="30">
        <v>3</v>
      </c>
      <c r="B16" s="31">
        <v>6001007000</v>
      </c>
      <c r="C16" s="31" t="s">
        <v>30</v>
      </c>
      <c r="D16" s="97" t="s">
        <v>52</v>
      </c>
      <c r="E16" s="63" t="s">
        <v>31</v>
      </c>
      <c r="F16" s="64" t="s">
        <v>32</v>
      </c>
      <c r="G16" s="32" t="s">
        <v>33</v>
      </c>
      <c r="H16" s="32" t="s">
        <v>34</v>
      </c>
      <c r="I16" s="58">
        <v>1</v>
      </c>
      <c r="J16" s="65">
        <v>3</v>
      </c>
      <c r="K16" s="66"/>
      <c r="L16" s="67" t="s">
        <v>35</v>
      </c>
    </row>
    <row r="17" spans="1:12" s="73" customFormat="1" ht="25.5">
      <c r="A17" s="34">
        <v>4</v>
      </c>
      <c r="B17" s="35">
        <v>6202080000</v>
      </c>
      <c r="C17" s="35" t="s">
        <v>36</v>
      </c>
      <c r="D17" s="68" t="s">
        <v>53</v>
      </c>
      <c r="E17" s="68" t="s">
        <v>37</v>
      </c>
      <c r="F17" s="69" t="s">
        <v>38</v>
      </c>
      <c r="G17" s="36" t="s">
        <v>33</v>
      </c>
      <c r="H17" s="36" t="s">
        <v>34</v>
      </c>
      <c r="I17" s="59">
        <v>20</v>
      </c>
      <c r="J17" s="70">
        <v>6</v>
      </c>
      <c r="K17" s="71"/>
      <c r="L17" s="72" t="s">
        <v>39</v>
      </c>
    </row>
    <row r="18" spans="1:12" s="73" customFormat="1" ht="25.5">
      <c r="A18" s="34">
        <v>5</v>
      </c>
      <c r="B18" s="35">
        <v>6202080000</v>
      </c>
      <c r="C18" s="35" t="s">
        <v>36</v>
      </c>
      <c r="D18" s="74" t="s">
        <v>53</v>
      </c>
      <c r="E18" s="74" t="s">
        <v>37</v>
      </c>
      <c r="F18" s="75" t="s">
        <v>38</v>
      </c>
      <c r="G18" s="36" t="s">
        <v>33</v>
      </c>
      <c r="H18" s="36" t="s">
        <v>34</v>
      </c>
      <c r="I18" s="60">
        <v>10</v>
      </c>
      <c r="J18" s="70">
        <v>3</v>
      </c>
      <c r="K18" s="71"/>
      <c r="L18" s="72" t="s">
        <v>39</v>
      </c>
    </row>
    <row r="19" spans="1:12" s="81" customFormat="1" ht="25.5">
      <c r="A19" s="37">
        <v>6</v>
      </c>
      <c r="B19" s="38">
        <v>6202082000</v>
      </c>
      <c r="C19" s="38" t="s">
        <v>40</v>
      </c>
      <c r="D19" s="76" t="s">
        <v>54</v>
      </c>
      <c r="E19" s="76" t="s">
        <v>37</v>
      </c>
      <c r="F19" s="77" t="s">
        <v>38</v>
      </c>
      <c r="G19" s="39" t="s">
        <v>33</v>
      </c>
      <c r="H19" s="39" t="s">
        <v>34</v>
      </c>
      <c r="I19" s="61">
        <v>10</v>
      </c>
      <c r="J19" s="78">
        <v>3</v>
      </c>
      <c r="K19" s="79"/>
      <c r="L19" s="80" t="s">
        <v>39</v>
      </c>
    </row>
    <row r="20" spans="1:12" s="81" customFormat="1" ht="25.5">
      <c r="A20" s="37">
        <v>7</v>
      </c>
      <c r="B20" s="38">
        <v>6202082000</v>
      </c>
      <c r="C20" s="38" t="s">
        <v>40</v>
      </c>
      <c r="D20" s="76" t="s">
        <v>54</v>
      </c>
      <c r="E20" s="76" t="s">
        <v>37</v>
      </c>
      <c r="F20" s="77" t="s">
        <v>38</v>
      </c>
      <c r="G20" s="39" t="s">
        <v>33</v>
      </c>
      <c r="H20" s="39" t="s">
        <v>34</v>
      </c>
      <c r="I20" s="61">
        <v>20</v>
      </c>
      <c r="J20" s="78">
        <v>6</v>
      </c>
      <c r="K20" s="79"/>
      <c r="L20" s="80" t="s">
        <v>39</v>
      </c>
    </row>
    <row r="21" spans="1:12" s="87" customFormat="1" ht="25.5">
      <c r="A21" s="40">
        <v>8</v>
      </c>
      <c r="B21" s="41">
        <v>6202078000</v>
      </c>
      <c r="C21" s="41" t="s">
        <v>41</v>
      </c>
      <c r="D21" s="82" t="s">
        <v>55</v>
      </c>
      <c r="E21" s="82" t="s">
        <v>37</v>
      </c>
      <c r="F21" s="83" t="s">
        <v>38</v>
      </c>
      <c r="G21" s="42" t="s">
        <v>33</v>
      </c>
      <c r="H21" s="42" t="s">
        <v>34</v>
      </c>
      <c r="I21" s="62">
        <v>10</v>
      </c>
      <c r="J21" s="84">
        <v>6</v>
      </c>
      <c r="K21" s="85"/>
      <c r="L21" s="86" t="s">
        <v>42</v>
      </c>
    </row>
    <row r="22" spans="1:12" s="87" customFormat="1" ht="25.5">
      <c r="A22" s="40">
        <v>9</v>
      </c>
      <c r="B22" s="41">
        <v>6202078000</v>
      </c>
      <c r="C22" s="41" t="s">
        <v>41</v>
      </c>
      <c r="D22" s="82" t="s">
        <v>55</v>
      </c>
      <c r="E22" s="82" t="s">
        <v>37</v>
      </c>
      <c r="F22" s="83" t="s">
        <v>38</v>
      </c>
      <c r="G22" s="42" t="s">
        <v>33</v>
      </c>
      <c r="H22" s="42" t="s">
        <v>34</v>
      </c>
      <c r="I22" s="62">
        <v>10</v>
      </c>
      <c r="J22" s="84">
        <v>6</v>
      </c>
      <c r="K22" s="85"/>
      <c r="L22" s="86" t="s">
        <v>42</v>
      </c>
    </row>
    <row r="23" spans="1:12" s="87" customFormat="1" ht="25.5">
      <c r="A23" s="40">
        <v>10</v>
      </c>
      <c r="B23" s="41">
        <v>6202078000</v>
      </c>
      <c r="C23" s="41" t="s">
        <v>41</v>
      </c>
      <c r="D23" s="82" t="s">
        <v>55</v>
      </c>
      <c r="E23" s="82" t="s">
        <v>37</v>
      </c>
      <c r="F23" s="83" t="s">
        <v>38</v>
      </c>
      <c r="G23" s="42" t="s">
        <v>33</v>
      </c>
      <c r="H23" s="42" t="s">
        <v>34</v>
      </c>
      <c r="I23" s="62">
        <v>10</v>
      </c>
      <c r="J23" s="84">
        <v>6</v>
      </c>
      <c r="K23" s="85"/>
      <c r="L23" s="86" t="s">
        <v>42</v>
      </c>
    </row>
    <row r="24" spans="1:12" s="87" customFormat="1" ht="25.5">
      <c r="A24" s="40">
        <v>11</v>
      </c>
      <c r="B24" s="41">
        <v>6202078000</v>
      </c>
      <c r="C24" s="41" t="s">
        <v>41</v>
      </c>
      <c r="D24" s="82" t="s">
        <v>55</v>
      </c>
      <c r="E24" s="82" t="s">
        <v>37</v>
      </c>
      <c r="F24" s="83" t="s">
        <v>38</v>
      </c>
      <c r="G24" s="42" t="s">
        <v>33</v>
      </c>
      <c r="H24" s="42" t="s">
        <v>34</v>
      </c>
      <c r="I24" s="62">
        <v>10</v>
      </c>
      <c r="J24" s="84">
        <v>6</v>
      </c>
      <c r="K24" s="85"/>
      <c r="L24" s="86" t="s">
        <v>42</v>
      </c>
    </row>
    <row r="25" spans="1:12" s="5" customFormat="1" ht="38.25">
      <c r="A25" s="30">
        <v>12</v>
      </c>
      <c r="B25" s="31" t="s">
        <v>43</v>
      </c>
      <c r="C25" s="31" t="s">
        <v>44</v>
      </c>
      <c r="D25" s="97" t="s">
        <v>56</v>
      </c>
      <c r="E25" s="63" t="s">
        <v>45</v>
      </c>
      <c r="F25" s="64" t="s">
        <v>46</v>
      </c>
      <c r="G25" s="32" t="s">
        <v>33</v>
      </c>
      <c r="H25" s="32" t="s">
        <v>34</v>
      </c>
      <c r="I25" s="58">
        <v>5</v>
      </c>
      <c r="J25" s="65">
        <v>6</v>
      </c>
      <c r="K25" s="66"/>
      <c r="L25" s="67" t="s">
        <v>47</v>
      </c>
    </row>
    <row r="26" spans="1:12" ht="15" customHeight="1">
      <c r="A26" s="91" t="s">
        <v>48</v>
      </c>
      <c r="B26" s="92"/>
      <c r="C26" s="93"/>
      <c r="D26" s="93"/>
      <c r="E26" s="93"/>
      <c r="F26" s="93"/>
      <c r="G26" s="94"/>
      <c r="H26" s="93"/>
      <c r="I26" s="95"/>
      <c r="J26" s="43">
        <f>SUM(J14:J25)</f>
        <v>57</v>
      </c>
      <c r="L26" s="33"/>
    </row>
    <row r="27" spans="1:12" s="44" customFormat="1" ht="12.95" customHeight="1">
      <c r="B27" s="45"/>
      <c r="D27" s="46"/>
      <c r="E27" s="57"/>
      <c r="G27" s="46"/>
      <c r="J27" s="47" t="s">
        <v>28</v>
      </c>
      <c r="L27" s="33"/>
    </row>
    <row r="28" spans="1:12" s="44" customFormat="1" ht="12.95" customHeight="1">
      <c r="A28" s="44" t="s">
        <v>49</v>
      </c>
      <c r="B28" s="45"/>
      <c r="D28" s="46"/>
      <c r="E28" s="57"/>
      <c r="F28" s="48"/>
      <c r="G28" s="46"/>
      <c r="I28" s="49"/>
      <c r="J28" s="50"/>
    </row>
    <row r="29" spans="1:12" s="44" customFormat="1" ht="12.95" customHeight="1">
      <c r="A29" s="51" t="s">
        <v>50</v>
      </c>
      <c r="B29" s="45"/>
      <c r="D29" s="46"/>
      <c r="E29" s="57"/>
      <c r="F29" s="48" t="s">
        <v>51</v>
      </c>
      <c r="G29" s="46"/>
      <c r="I29" s="49"/>
      <c r="J29" s="50"/>
    </row>
    <row r="35" spans="20:20">
      <c r="T35" s="52"/>
    </row>
    <row r="36" spans="20:20">
      <c r="T36" s="44"/>
    </row>
    <row r="37" spans="20:20">
      <c r="T37" s="44"/>
    </row>
    <row r="38" spans="20:20">
      <c r="T38" s="44"/>
    </row>
  </sheetData>
  <autoFilter ref="A13:K29" xr:uid="{B2D7FE7F-6ADD-4F98-B7AE-42C29C7771D0}"/>
  <mergeCells count="2">
    <mergeCell ref="A1:J1"/>
    <mergeCell ref="A26:I26"/>
  </mergeCells>
  <printOptions horizontalCentered="1"/>
  <pageMargins left="0" right="0" top="0.36944444444444446" bottom="0.43263888888888891" header="0.15694444444444444" footer="0.15694444444444444"/>
  <pageSetup paperSize="9" scale="75" orientation="landscape" horizontalDpi="360" verticalDpi="360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packing list</vt:lpstr>
      <vt:lpstr>'packing list'!Área_de_impresión</vt:lpstr>
      <vt:lpstr>'packing list'!Print_Area</vt:lpstr>
      <vt:lpstr>'packing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2022-04-13T15:19:33Z</cp:lastPrinted>
  <dcterms:created xsi:type="dcterms:W3CDTF">2022-04-12T21:02:34Z</dcterms:created>
  <dcterms:modified xsi:type="dcterms:W3CDTF">2022-04-13T15:21:32Z</dcterms:modified>
</cp:coreProperties>
</file>