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EIL QUITO\"/>
    </mc:Choice>
  </mc:AlternateContent>
  <xr:revisionPtr revIDLastSave="0" documentId="13_ncr:1_{E695F554-0956-4D42-8927-4A58628616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<sst xmlns="http://schemas.openxmlformats.org/spreadsheetml/2006/main" count="31" uniqueCount="30">
  <si>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</si>
  <si>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</si>
  <si>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</si>
  <si>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</si>
  <si>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</si>
  <si>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</si>
  <si>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</si>
  <si>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</si>
  <si>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</si>
  <si>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</si>
  <si>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</si>
  <si>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</si>
  <si>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</si>
  <si>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</si>
  <si>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</si>
  <si>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</si>
  <si>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</si>
  <si>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</si>
  <si>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</si>
  <si>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</si>
  <si>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</si>
  <si>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 xml:space="preserve"> INQ</t>
  </si>
  <si>
    <t xml:space="preserve">RECIBIDO </t>
  </si>
  <si>
    <t xml:space="preserve">ENTREGADO </t>
  </si>
  <si>
    <t xml:space="preserve">VERIFICADO </t>
  </si>
  <si>
    <t>QUITO</t>
  </si>
  <si>
    <t xml:space="preserve">DEVOLUCION </t>
  </si>
  <si>
    <t xml:space="preserve">ZULEMA PAREDES </t>
  </si>
  <si>
    <t>EQUIPO MINIFRAGMENTOS ARIX 2.0/2.3/2.5MM</t>
  </si>
  <si>
    <t>EQUIPO MINIFRAGMENTOS ARIX 1.2/1.5/1.8MM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</si>
</sst>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49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3" fillId="0" borderId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13" fillId="0" borderId="0" xfId="0" applyFont="1"/>
    <xf numFmtId="0" fontId="11" fillId="0" borderId="2" xfId="0" applyFont="1" applyBorder="1"/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149">
    <cellStyle name="Millares 2" xfId="62" xr:uid="{4E9FD0FE-7422-4891-B892-E77303C9907E}"/>
    <cellStyle name="Moneda [0] 2" xfId="9" xr:uid="{EE72277C-C9A6-4AED-A473-757948EDFE5E}"/>
    <cellStyle name="Moneda [0] 2 2" xfId="23" xr:uid="{039A1E77-21B3-4CD9-BEE0-C2D96EE839FF}"/>
    <cellStyle name="Moneda [0] 2 2 2" xfId="131" xr:uid="{40352910-5C69-4754-80E9-BADF77CF66C8}"/>
    <cellStyle name="Moneda [0] 2 3" xfId="47" xr:uid="{666703A3-7216-45EE-A33E-B62EF90EE679}"/>
    <cellStyle name="Moneda [0] 2 3 2" xfId="127" xr:uid="{44723C72-770B-471E-A361-97CEE2A08719}"/>
    <cellStyle name="Moneda [0] 2 4" xfId="86" xr:uid="{4BB0D372-AD26-4B3B-A2B6-7F06F0867A25}"/>
    <cellStyle name="Moneda [0] 2 5" xfId="16" xr:uid="{8D12C2C3-AC46-4277-A5ED-D044206B2FDA}"/>
    <cellStyle name="Moneda [0] 2 6" xfId="118" xr:uid="{5BD3A2B9-87BB-40E6-8EAB-CE3F89511F03}"/>
    <cellStyle name="Moneda [0] 3" xfId="14" xr:uid="{9F6469EC-A2A5-4AD5-982F-D85F170B6442}"/>
    <cellStyle name="Moneda [0] 3 2" xfId="130" xr:uid="{11A199D5-0F81-4EA6-82D0-75A04B777183}"/>
    <cellStyle name="Moneda [0] 4" xfId="21" xr:uid="{16B5DA20-B122-40DC-8E64-D7F6C555A29A}"/>
    <cellStyle name="Moneda [0] 4 2" xfId="32" xr:uid="{3D1A16AE-0CFA-4760-87A6-5540904DA536}"/>
    <cellStyle name="Moneda [0] 4 2 2" xfId="42" xr:uid="{B646C1D0-6F80-4984-8133-9CBFEE1AB299}"/>
    <cellStyle name="Moneda [0] 4 2 2 2" xfId="68" xr:uid="{B1722124-B4AA-4510-9B32-83F7FE7436A2}"/>
    <cellStyle name="Moneda [0] 4 2 2 2 2" xfId="88" xr:uid="{15231B98-7A74-4C94-9D0F-CA45D5F02F60}"/>
    <cellStyle name="Moneda [0] 4 2 2 3" xfId="81" xr:uid="{CB2D0597-6A4A-463B-AD01-800283D6B7DB}"/>
    <cellStyle name="Moneda [0] 4 2 3" xfId="67" xr:uid="{AAF168D9-2877-4136-A226-7C01FBF2F0F7}"/>
    <cellStyle name="Moneda [0] 4 2 3 2" xfId="87" xr:uid="{906F5430-6F39-4EBB-B116-41F69148FB40}"/>
    <cellStyle name="Moneda [0] 4 2 4" xfId="80" xr:uid="{FDC10ABB-AEDD-4449-ABC3-2818FA2E1E54}"/>
    <cellStyle name="Moneda [0] 4 3" xfId="126" xr:uid="{9C0656EF-8053-43A8-AD05-1D80452059F9}"/>
    <cellStyle name="Moneda [0] 5" xfId="20" xr:uid="{0ADEEDFC-C9FF-4FD6-9A69-EF17DA799A59}"/>
    <cellStyle name="Moneda 10" xfId="29" xr:uid="{F6ABD143-3221-4FF8-BC2A-8543CAC13C7B}"/>
    <cellStyle name="Moneda 10 2" xfId="136" xr:uid="{99342782-E4C5-453F-B735-4958BB9CED11}"/>
    <cellStyle name="Moneda 11" xfId="30" xr:uid="{D33BEA82-45B2-4518-906C-4B2F977ED8B8}"/>
    <cellStyle name="Moneda 11 2" xfId="137" xr:uid="{19C1FA42-377B-42CD-8423-D0B5360FEAA2}"/>
    <cellStyle name="Moneda 12" xfId="35" xr:uid="{234273DD-4381-4614-A8BA-58339757B307}"/>
    <cellStyle name="Moneda 12 2" xfId="138" xr:uid="{5CD55450-F1A1-47BF-9AD4-AFF3D2C12CC3}"/>
    <cellStyle name="Moneda 13" xfId="34" xr:uid="{18F6551D-2938-4CA0-BFA8-A654857081E0}"/>
    <cellStyle name="Moneda 13 2" xfId="139" xr:uid="{5BF79E2F-51AF-480C-B144-5B7E741FB072}"/>
    <cellStyle name="Moneda 14" xfId="37" xr:uid="{AA92ADBE-B5FF-4CA7-96FB-9589A6FF738D}"/>
    <cellStyle name="Moneda 14 2" xfId="134" xr:uid="{E776B7FF-36EE-4AD7-99D9-40687AD34899}"/>
    <cellStyle name="Moneda 15" xfId="36" xr:uid="{22187F0D-A977-4389-AF17-7D960CDF410D}"/>
    <cellStyle name="Moneda 15 2" xfId="140" xr:uid="{FAA7581A-2CC0-41EA-A391-6FF5C3A7ADB5}"/>
    <cellStyle name="Moneda 16" xfId="38" xr:uid="{239073EA-9021-484B-B579-E0921F26F0AF}"/>
    <cellStyle name="Moneda 16 2" xfId="141" xr:uid="{E6A3B708-DA3B-402E-BEDC-214A37580243}"/>
    <cellStyle name="Moneda 17" xfId="39" xr:uid="{EE92E93C-905F-4F82-80E7-83D943D71D93}"/>
    <cellStyle name="Moneda 17 2" xfId="142" xr:uid="{B225F4F8-C4F4-4BD3-96E7-D509E7CC1C72}"/>
    <cellStyle name="Moneda 18" xfId="41" xr:uid="{B7C08EE9-D009-49F4-803E-7FA47C21C0EA}"/>
    <cellStyle name="Moneda 18 2" xfId="143" xr:uid="{668EB325-B033-44EE-8B8D-1745ED4DB287}"/>
    <cellStyle name="Moneda 19" xfId="43" xr:uid="{04225BF4-AE14-4737-90AF-9413315BABF7}"/>
    <cellStyle name="Moneda 19 2" xfId="73" xr:uid="{8F809E34-6281-4419-A054-3B27DCD44C15}"/>
    <cellStyle name="Moneda 19 2 2" xfId="93" xr:uid="{904387DE-3CEF-4B76-9D96-B2160ADF394E}"/>
    <cellStyle name="Moneda 19 3" xfId="77" xr:uid="{8F887EBB-2427-4689-8889-26B08AD62778}"/>
    <cellStyle name="Moneda 2" xfId="7" xr:uid="{0B261A9D-FEF0-4FF0-B30C-3CFF28FE0FA3}"/>
    <cellStyle name="Moneda 2 2" xfId="13" xr:uid="{3B949DB6-A036-458B-825A-8252A27C7445}"/>
    <cellStyle name="Moneda 2 2 2" xfId="33" xr:uid="{6EF5A03F-E604-4B83-91EB-B693E2E664A8}"/>
    <cellStyle name="Moneda 2 2 2 2" xfId="79" xr:uid="{6629A243-F36A-4D1F-8A17-5049E4B410B5}"/>
    <cellStyle name="Moneda 2 2 2 3" xfId="148" xr:uid="{44F2D8ED-DD8A-4A07-B10F-BB7413149262}"/>
    <cellStyle name="Moneda 2 2 3" xfId="24" xr:uid="{E7262A32-EDC5-4B57-8273-2552A7E5F5AF}"/>
    <cellStyle name="Moneda 2 2 4" xfId="110" xr:uid="{6ECE32C7-6D9D-49E0-A8EE-2C342D82D4F1}"/>
    <cellStyle name="Moneda 2 2 5" xfId="132" xr:uid="{2B257F15-1815-4030-AF36-79340038B2C7}"/>
    <cellStyle name="Moneda 2 3" xfId="98" xr:uid="{2333DAC1-99B3-43DF-B235-3A77FE176188}"/>
    <cellStyle name="Moneda 2 3 2" xfId="95" xr:uid="{B3E82F02-D9DC-4C10-B190-84C24DF4FAD9}"/>
    <cellStyle name="Moneda 2 3 3" xfId="104" xr:uid="{FE39A509-D88C-465F-9083-E633C8D6E951}"/>
    <cellStyle name="Moneda 2 4" xfId="97" xr:uid="{31572196-0AA8-4046-8042-F3D60E7CE08D}"/>
    <cellStyle name="Moneda 2 4 2" xfId="105" xr:uid="{726890CC-5083-4A54-AC72-DE4CE7B36B92}"/>
    <cellStyle name="Moneda 2 5" xfId="94" xr:uid="{552DAA0E-708B-4242-B3AB-361D76572256}"/>
    <cellStyle name="Moneda 2 6" xfId="10" xr:uid="{3819BB11-3482-4FE7-BED8-013CB3703A4D}"/>
    <cellStyle name="Moneda 2 7" xfId="116" xr:uid="{CF1A5BE8-63D5-4E8F-ADCB-9185B1EFA541}"/>
    <cellStyle name="Moneda 20" xfId="44" xr:uid="{0B4A350A-5594-4DEB-BFA3-5FEC441476E9}"/>
    <cellStyle name="Moneda 20 2" xfId="133" xr:uid="{4853745C-1A39-47A2-AB2D-212A9EDC34BB}"/>
    <cellStyle name="Moneda 21" xfId="48" xr:uid="{AEA1EE99-50B9-49A4-9A24-2D0490E623C4}"/>
    <cellStyle name="Moneda 22" xfId="45" xr:uid="{52440601-3D23-4061-B951-D77BF9FE4777}"/>
    <cellStyle name="Moneda 23" xfId="46" xr:uid="{01F1ADA2-B528-40D5-A373-63C537BC5E4E}"/>
    <cellStyle name="Moneda 24" xfId="49" xr:uid="{6FF08A68-CD55-4E28-B5E1-5E824CB87F84}"/>
    <cellStyle name="Moneda 25" xfId="50" xr:uid="{D5AC5B81-0BE6-4CED-8FA0-8AEAD704DAB4}"/>
    <cellStyle name="Moneda 26" xfId="51" xr:uid="{71EC3BAD-A7F7-4582-A5A6-8E8A604A6C86}"/>
    <cellStyle name="Moneda 27" xfId="55" xr:uid="{DB306706-C3D6-4E46-8871-632573610D09}"/>
    <cellStyle name="Moneda 28" xfId="53" xr:uid="{7DA471C0-456F-4524-9701-52F3C2ACA9B7}"/>
    <cellStyle name="Moneda 29" xfId="54" xr:uid="{BFB5BC80-BA39-4D10-AD66-6F229798197A}"/>
    <cellStyle name="Moneda 3" xfId="5" xr:uid="{05AD2426-FB3F-4407-BB1D-33A4080725F7}"/>
    <cellStyle name="Moneda 3 2" xfId="2" xr:uid="{00000000-0005-0000-0000-000000000000}"/>
    <cellStyle name="Moneda 3 2 2" xfId="8" xr:uid="{D63C2D17-7D95-46E5-BEEF-4F4C7951CF85}"/>
    <cellStyle name="Moneda 3 2 2 2" xfId="52" xr:uid="{24C0CC62-BB21-429A-8C93-396A1932E161}"/>
    <cellStyle name="Moneda 3 2 2 3" xfId="111" xr:uid="{E71635BB-3517-47D6-9398-DE32822A0506}"/>
    <cellStyle name="Moneda 3 2 2 4" xfId="11" xr:uid="{914C0091-7EC4-4C2A-B97F-1D1CE201121A}"/>
    <cellStyle name="Moneda 3 2 2 5" xfId="117" xr:uid="{48B21C86-C2C0-42FD-9E83-1A27158E7385}"/>
    <cellStyle name="Moneda 3 2 3" xfId="15" xr:uid="{B119A08E-39A5-42A8-AFBE-7A85E064C112}"/>
    <cellStyle name="Moneda 3 2 3 2" xfId="78" xr:uid="{7C5DC3DA-2849-48E6-BE70-C9AD554B494E}"/>
    <cellStyle name="Moneda 3 2 3 2 2" xfId="146" xr:uid="{0E6DEC46-010D-4F43-AD6D-5C5725ADF074}"/>
    <cellStyle name="Moneda 3 2 3 3" xfId="31" xr:uid="{0677EFFE-93B7-4D99-9FF2-EDB69D321886}"/>
    <cellStyle name="Moneda 3 2 4" xfId="99" xr:uid="{8D386F73-E982-45A8-96DE-B9720C5EDA87}"/>
    <cellStyle name="Moneda 3 3" xfId="100" xr:uid="{EC53CD2F-750E-47A2-A40E-5A3AAFF587B3}"/>
    <cellStyle name="Moneda 3 3 2" xfId="106" xr:uid="{13E4252D-43D4-42D7-8FB5-EB1DBB591031}"/>
    <cellStyle name="Moneda 3 4" xfId="19" xr:uid="{A4A38EF4-A698-4168-A3B7-2DAC1DEDE5D3}"/>
    <cellStyle name="Moneda 3 5" xfId="113" xr:uid="{7C89C1C8-2A0E-4F15-A537-A2670063CB91}"/>
    <cellStyle name="Moneda 30" xfId="56" xr:uid="{6558FDE9-1D0A-4ACA-9701-E57880B5A90B}"/>
    <cellStyle name="Moneda 30 2" xfId="69" xr:uid="{A16FCB80-DE7C-43D8-A64E-CDA2117DFE2B}"/>
    <cellStyle name="Moneda 30 2 2" xfId="89" xr:uid="{44D7B49E-9928-4022-ABEF-4CD3AF78B9C1}"/>
    <cellStyle name="Moneda 30 3" xfId="82" xr:uid="{97222746-1278-4723-8F66-3363EABA304E}"/>
    <cellStyle name="Moneda 31" xfId="57" xr:uid="{2E6DE02C-9F54-4A18-9333-B5133B5AE820}"/>
    <cellStyle name="Moneda 31 2" xfId="70" xr:uid="{6B6B3035-5759-40F8-82AD-16735FA26A17}"/>
    <cellStyle name="Moneda 31 2 2" xfId="90" xr:uid="{CF0E4764-B5B0-4660-B219-D37D0105D076}"/>
    <cellStyle name="Moneda 31 3" xfId="83" xr:uid="{158B04E1-28E2-4E44-8FBA-71C1AB98A88F}"/>
    <cellStyle name="Moneda 32" xfId="58" xr:uid="{ACDFEFF9-6459-4B06-843C-26C7F7BF42BA}"/>
    <cellStyle name="Moneda 32 2" xfId="71" xr:uid="{A667248D-CA6A-4BFF-AB6E-C12F29EF8858}"/>
    <cellStyle name="Moneda 32 2 2" xfId="91" xr:uid="{BC9B4763-5F36-4C1C-BF3E-ADB52528C1AA}"/>
    <cellStyle name="Moneda 32 3" xfId="84" xr:uid="{2638C2EA-BBC6-4425-8EDE-CFF0058C668D}"/>
    <cellStyle name="Moneda 33" xfId="59" xr:uid="{AB0B7CD8-383F-49E9-ADAD-0DDB0C5E6D94}"/>
    <cellStyle name="Moneda 33 2" xfId="72" xr:uid="{800D1E6F-71FA-47F4-A317-72884E18F589}"/>
    <cellStyle name="Moneda 33 2 2" xfId="92" xr:uid="{A71D5653-1670-45FF-A860-22BE8DD859B8}"/>
    <cellStyle name="Moneda 33 3" xfId="85" xr:uid="{559683D4-5107-4354-A94E-0E70F2450CFB}"/>
    <cellStyle name="Moneda 34" xfId="60" xr:uid="{A5251C0B-5D61-4351-90F4-FF34B8CD39F4}"/>
    <cellStyle name="Moneda 35" xfId="61" xr:uid="{10319F69-7722-4C32-81A4-C85D67848E43}"/>
    <cellStyle name="Moneda 36" xfId="64" xr:uid="{18F4A42D-626C-4222-B5E6-30A58C363063}"/>
    <cellStyle name="Moneda 37" xfId="63" xr:uid="{147AC2A0-8848-4557-AAC4-7B148AB71FC5}"/>
    <cellStyle name="Moneda 38" xfId="65" xr:uid="{808309F4-B8BC-459E-8B46-F1450A514170}"/>
    <cellStyle name="Moneda 39" xfId="66" xr:uid="{4F1967F5-A6A2-4442-AB25-04C09EC491DC}"/>
    <cellStyle name="Moneda 4" xfId="6" xr:uid="{A1625FB4-04CF-41BA-BB9C-BB557B595149}"/>
    <cellStyle name="Moneda 4 2" xfId="75" xr:uid="{912B4EF6-B8DA-4080-99C7-989F61B2CD2F}"/>
    <cellStyle name="Moneda 4 3" xfId="25" xr:uid="{7169CC3E-B5E7-4107-BCF6-73D0A93B4850}"/>
    <cellStyle name="Moneda 4 4" xfId="114" xr:uid="{C58BC5B4-91DE-4D8B-9A79-6A69BD78E550}"/>
    <cellStyle name="Moneda 40" xfId="74" xr:uid="{37F0B597-2A22-47C9-87A9-CD37A000E38B}"/>
    <cellStyle name="Moneda 41" xfId="103" xr:uid="{FD9F2701-CB09-4EB5-B6F3-D75E98DAA5DF}"/>
    <cellStyle name="Moneda 42" xfId="102" xr:uid="{607A16A4-3CCD-4184-B687-7BC1710F740F}"/>
    <cellStyle name="Moneda 43" xfId="109" xr:uid="{2651CB46-5463-4070-8FC6-9C14919C312F}"/>
    <cellStyle name="Moneda 44" xfId="112" xr:uid="{042B093B-1F84-4ACB-9867-664F03CD7672}"/>
    <cellStyle name="Moneda 45" xfId="115" xr:uid="{1B1DF184-364F-4D69-8B0A-BF06C52B3B29}"/>
    <cellStyle name="Moneda 46" xfId="119" xr:uid="{05302C96-4749-4081-AD06-A11BF19DE5F0}"/>
    <cellStyle name="Moneda 47" xfId="120" xr:uid="{76C636AD-4456-4C4C-B632-04F3D81E508D}"/>
    <cellStyle name="Moneda 48" xfId="122" xr:uid="{2CDECA2B-2FA3-4A2E-BEDE-86C62D8822D6}"/>
    <cellStyle name="Moneda 49" xfId="123" xr:uid="{518FBF71-FD34-49C7-A011-FD73B942BEF8}"/>
    <cellStyle name="Moneda 5" xfId="17" xr:uid="{04D3551A-104E-4E54-A0F4-DDFE1F4BA65B}"/>
    <cellStyle name="Moneda 5 2" xfId="125" xr:uid="{4BF29C32-6B1E-4F4C-AF29-D147CA3005F8}"/>
    <cellStyle name="Moneda 50" xfId="145" xr:uid="{32A4454B-336B-4E30-BBDE-1E5ED7A3B78C}"/>
    <cellStyle name="Moneda 51" xfId="121" xr:uid="{590B7566-A810-4575-BB74-D14D9CE57410}"/>
    <cellStyle name="Moneda 52" xfId="147" xr:uid="{D5DB21C4-983D-4343-B96D-C430569D4D26}"/>
    <cellStyle name="Moneda 53" xfId="144" xr:uid="{A33C647C-37A5-4B63-B10B-31177C87FC7F}"/>
    <cellStyle name="Moneda 6" xfId="26" xr:uid="{16F0E560-0460-46EA-A6C5-5AB5B5FD6A91}"/>
    <cellStyle name="Moneda 6 2" xfId="96" xr:uid="{61839457-BCD2-4506-A44C-A5D461E0129A}"/>
    <cellStyle name="Moneda 6 2 2" xfId="108" xr:uid="{DDA3CBC8-9B78-4F7A-9FCE-28D8F5A658C7}"/>
    <cellStyle name="Moneda 6 3" xfId="124" xr:uid="{75077376-BE86-49B2-8479-7739B225B1DD}"/>
    <cellStyle name="Moneda 7" xfId="27" xr:uid="{2C2356BE-7095-4B31-BB5A-08EA45BD0BD3}"/>
    <cellStyle name="Moneda 7 2" xfId="101" xr:uid="{E2DBEDB7-592B-48D6-AAA5-BF89DA2484D4}"/>
    <cellStyle name="Moneda 7 2 2" xfId="107" xr:uid="{E591E375-29F8-4529-ADA9-446E02824E6A}"/>
    <cellStyle name="Moneda 7 3" xfId="128" xr:uid="{F1244011-91DB-4940-A0D1-CF5254446288}"/>
    <cellStyle name="Moneda 8" xfId="22" xr:uid="{2155FA56-BC88-45A3-83E5-9BB97AC35C8C}"/>
    <cellStyle name="Moneda 8 2" xfId="129" xr:uid="{DEB9F7EA-598A-4BC3-8381-3AE63347068A}"/>
    <cellStyle name="Moneda 9" xfId="28" xr:uid="{22FAA03A-999B-4C2C-88E8-67EF35D513E2}"/>
    <cellStyle name="Moneda 9 2" xfId="135" xr:uid="{02910B5A-A700-4CD4-9BFD-2B5493930967}"/>
    <cellStyle name="Normal" xfId="0" builtinId="0"/>
    <cellStyle name="Normal 2" xfId="1" xr:uid="{00000000-0005-0000-0000-000002000000}"/>
    <cellStyle name="Normal 3" xfId="3" xr:uid="{2E3F08A5-FDDD-4415-B704-B3F5B2876CC9}"/>
    <cellStyle name="Normal 3 2" xfId="4" xr:uid="{FF9CC0D3-7D24-4C39-9D37-5B5188A1A76D}"/>
    <cellStyle name="Normal 3 3" xfId="12" xr:uid="{F8809918-9294-4709-AB61-68AB2658D44D}"/>
    <cellStyle name="Normal 4" xfId="40" xr:uid="{3AEAE537-623E-4835-A69F-EF1AECA81B59}"/>
    <cellStyle name="Porcentaje 2" xfId="76" xr:uid="{9D446B74-F900-44F5-9288-5EC000454E53}"/>
    <cellStyle name="常规 4" xfId="18" xr:uid="{B2411ADD-34E9-432D-BFCB-F83ACCCA341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showGridLines="0"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5703125" style="19" customWidth="1"/>
    <col min="3" max="3" width="89" style="17" customWidth="1"/>
    <col min="4" max="4" width="23.140625" style="17" customWidth="1"/>
    <col min="5" max="5" width="17.7109375" style="17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1"/>
      <c r="B2" s="22"/>
      <c r="C2" s="45" t="s">
        <v>16</v>
      </c>
      <c r="D2" s="41" t="s">
        <v>15</v>
      </c>
      <c r="E2" s="42"/>
      <c r="F2" s="1"/>
      <c r="G2" s="1"/>
      <c r="H2" s="1"/>
      <c r="I2" s="1"/>
      <c r="J2" s="2"/>
      <c r="K2" s="3"/>
    </row>
    <row r="3" spans="1:14" customFormat="1" ht="20.100000000000001" customHeight="1" thickBot="1">
      <c r="A3" s="28"/>
      <c r="B3" s="29"/>
      <c r="C3" s="46"/>
      <c r="D3" s="30" t="s">
        <v>18</v>
      </c>
      <c r="E3" s="31"/>
      <c r="F3" s="1"/>
      <c r="G3" s="1"/>
      <c r="H3" s="1"/>
      <c r="I3" s="1"/>
      <c r="J3" s="2"/>
      <c r="K3" s="3"/>
    </row>
    <row r="4" spans="1:14" customFormat="1" ht="20.100000000000001" customHeight="1" thickBot="1">
      <c r="A4" s="28"/>
      <c r="B4" s="29"/>
      <c r="C4" s="43" t="s">
        <v>17</v>
      </c>
      <c r="D4" s="47" t="s">
        <v>19</v>
      </c>
      <c r="E4" s="4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3"/>
      <c r="B5" s="24"/>
      <c r="C5" s="44"/>
      <c r="D5" s="49" t="s">
        <v>20</v>
      </c>
      <c r="E5" s="50"/>
      <c r="F5" s="4"/>
      <c r="G5" s="4"/>
      <c r="H5" s="4"/>
      <c r="I5" s="4"/>
      <c r="J5" s="4"/>
      <c r="K5" s="4"/>
      <c r="L5" s="40"/>
      <c r="M5" s="40"/>
      <c r="N5" s="6"/>
    </row>
    <row r="6" spans="1:14" ht="20.100000000000001" customHeight="1">
      <c r="A6" s="7"/>
      <c r="B6" s="7"/>
      <c r="C6" s="7"/>
      <c r="D6" s="7"/>
      <c r="E6" s="7"/>
      <c r="L6" s="40"/>
      <c r="M6" s="40"/>
    </row>
    <row r="7" spans="1:14" ht="20.100000000000001" customHeight="1">
      <c r="A7" s="8" t="s">
        <v>0</v>
      </c>
      <c r="B7" s="8"/>
      <c r="C7" s="32">
        <f ca="1">NOW()</f>
        <v>45369.653941087963</v>
      </c>
      <c r="D7" s="8" t="s">
        <v>1</v>
      </c>
      <c r="E7" s="27">
        <v>20240300393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25" t="s">
        <v>27</v>
      </c>
      <c r="D9" s="11" t="s">
        <v>3</v>
      </c>
      <c r="E9" s="20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38" t="s">
        <v>13</v>
      </c>
      <c r="B11" s="39"/>
      <c r="C11" s="25" t="s">
        <v>25</v>
      </c>
      <c r="D11" s="11" t="s">
        <v>14</v>
      </c>
      <c r="E11" s="26" t="s">
        <v>21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25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14"/>
      <c r="B15" s="15"/>
      <c r="C15" s="14"/>
      <c r="D15" s="14"/>
      <c r="E15" s="14"/>
      <c r="L15" s="13"/>
      <c r="M15" s="13"/>
    </row>
    <row r="16" spans="1:14" ht="20.100000000000001" customHeight="1">
      <c r="A16" s="16" t="s">
        <v>6</v>
      </c>
      <c r="B16" s="16" t="s">
        <v>7</v>
      </c>
      <c r="C16" s="16" t="s">
        <v>8</v>
      </c>
      <c r="D16" s="16" t="s">
        <v>9</v>
      </c>
      <c r="E16" s="16" t="s">
        <v>10</v>
      </c>
      <c r="L16" s="13"/>
      <c r="M16" s="13"/>
    </row>
    <row r="17" spans="1:13" ht="20.100000000000001" customHeight="1">
      <c r="A17" s="36"/>
      <c r="B17" s="36"/>
      <c r="C17" s="37" t="s">
        <v>29</v>
      </c>
      <c r="D17" s="36">
        <v>4</v>
      </c>
      <c r="E17" s="35"/>
      <c r="L17" s="13"/>
      <c r="M17" s="13"/>
    </row>
    <row r="18" spans="1:13" ht="20.100000000000001" customHeight="1">
      <c r="A18" s="36"/>
      <c r="B18" s="36"/>
      <c r="C18" s="37" t="s">
        <v>28</v>
      </c>
      <c r="D18" s="36">
        <v>4</v>
      </c>
      <c r="E18" s="35"/>
      <c r="L18" s="13"/>
      <c r="M18" s="13"/>
    </row>
    <row r="19" spans="1:13" ht="20.100000000000001" customHeight="1">
      <c r="B19" s="18"/>
      <c r="C19" s="33"/>
      <c r="D19" s="14"/>
    </row>
    <row r="20" spans="1:13" ht="20.100000000000001" customHeight="1">
      <c r="B20" s="15"/>
      <c r="C20" s="15"/>
      <c r="D20" s="14"/>
    </row>
    <row r="21" spans="1:13" ht="20.100000000000001" customHeight="1">
      <c r="B21" s="15"/>
      <c r="C21" s="15"/>
      <c r="D21" s="14"/>
    </row>
    <row r="22" spans="1:13" ht="20.100000000000001" customHeight="1" thickBot="1">
      <c r="B22" s="14" t="s">
        <v>22</v>
      </c>
      <c r="C22" s="34"/>
      <c r="D22" s="14"/>
    </row>
    <row r="23" spans="1:13" ht="20.100000000000001" customHeight="1">
      <c r="B23"/>
      <c r="C23"/>
      <c r="D23" s="14"/>
    </row>
    <row r="24" spans="1:13" ht="20.100000000000001" customHeight="1">
      <c r="B24"/>
      <c r="C24"/>
      <c r="D24" s="14"/>
    </row>
    <row r="25" spans="1:13" ht="20.100000000000001" customHeight="1" thickBot="1">
      <c r="B25" s="14" t="s">
        <v>23</v>
      </c>
      <c r="C25" s="34"/>
      <c r="D25" s="14"/>
    </row>
    <row r="26" spans="1:13" ht="20.100000000000001" customHeight="1">
      <c r="B26" s="14"/>
      <c r="C26" s="14"/>
      <c r="D26" s="14"/>
    </row>
    <row r="27" spans="1:13" ht="20.100000000000001" customHeight="1">
      <c r="B27" s="14"/>
      <c r="C27" s="14"/>
      <c r="D27" s="14"/>
    </row>
    <row r="28" spans="1:13" ht="20.100000000000001" customHeight="1">
      <c r="B28"/>
      <c r="C28"/>
      <c r="D28" s="14"/>
    </row>
    <row r="29" spans="1:13" ht="20.100000000000001" customHeight="1">
      <c r="B29"/>
      <c r="C29"/>
      <c r="D29" s="14"/>
    </row>
    <row r="30" spans="1:13" ht="20.100000000000001" customHeight="1" thickBot="1">
      <c r="B30" s="14" t="s">
        <v>11</v>
      </c>
      <c r="C30" s="34"/>
      <c r="D30" s="14"/>
    </row>
    <row r="31" spans="1:13" ht="20.100000000000001" customHeight="1">
      <c r="B31"/>
      <c r="C31"/>
      <c r="D31" s="14"/>
    </row>
    <row r="32" spans="1:13" ht="20.100000000000001" customHeight="1">
      <c r="B32"/>
      <c r="C32"/>
      <c r="D32" s="14"/>
    </row>
    <row r="33" spans="2:4" ht="20.100000000000001" customHeight="1" thickBot="1">
      <c r="B33" s="14" t="s">
        <v>24</v>
      </c>
      <c r="C33" s="34"/>
      <c r="D33" s="14"/>
    </row>
    <row r="34" spans="2:4" ht="20.100000000000001" customHeight="1">
      <c r="B34"/>
      <c r="C34"/>
      <c r="D34" s="14"/>
    </row>
    <row r="35" spans="2:4" ht="20.100000000000001" customHeight="1">
      <c r="B35"/>
      <c r="C35"/>
      <c r="D35" s="14"/>
    </row>
    <row r="36" spans="2:4" ht="20.100000000000001" customHeight="1" thickBot="1">
      <c r="B36" s="14" t="s">
        <v>12</v>
      </c>
      <c r="C36" s="34"/>
      <c r="D36" s="1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17:A18">
    <cfRule type="duplicateValues" dxfId="0" priority="12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2024-03-18T20:41:44Z</cp:lastPrinted>
  <dcterms:created xsi:type="dcterms:W3CDTF">2023-01-26T13:28:36Z</dcterms:created>
  <dcterms:modified xsi:type="dcterms:W3CDTF">2024-03-18T20:42:50Z</dcterms:modified>
</cp:coreProperties>
</file>