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NOTAS ENTREGA OPTIMA MEDICAL\"/>
    </mc:Choice>
  </mc:AlternateContent>
  <xr:revisionPtr revIDLastSave="0" documentId="13_ncr:1_{06746AA2-6A1F-4A22-A07D-EB2F76516E36}" xr6:coauthVersionLast="47" xr6:coauthVersionMax="47" xr10:uidLastSave="{00000000-0000-0000-0000-000000000000}"/>
  <bookViews>
    <workbookView xWindow="0" yWindow="0" windowWidth="28800" windowHeight="15600" xr2:uid="{598F8252-F572-464A-88AB-C72F7FFDD8E2}"/>
  </bookViews>
  <sheets>
    <sheet name="Hoja1" sheetId="1" r:id="rId1"/>
  </sheets>
  <definedNames>
    <definedName name="_xlnm.Print_Area" localSheetId="0">Hoja1!$A$1:$E$70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<sst xmlns="http://schemas.openxmlformats.org/spreadsheetml/2006/main" count="115" uniqueCount="98">
  <si>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</si>
  <si>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</si>
  <si>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</si>
  <si>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</si>
  <si>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</si>
  <si>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</si>
  <si>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 xml:space="preserve">RUC CLIENTE </t>
  </si>
  <si>
    <t>0956629844001</t>
  </si>
  <si>
    <t>PUNTO DE LLEGADA</t>
  </si>
  <si>
    <t xml:space="preserve">CUENCA </t>
  </si>
  <si>
    <t xml:space="preserve">NUMERO DE DESCARGO </t>
  </si>
  <si>
    <t>COD. ARTICULO</t>
  </si>
  <si>
    <t>Lote</t>
  </si>
  <si>
    <t xml:space="preserve">DESCRIPCION ARTICULO </t>
  </si>
  <si>
    <t>CANT.</t>
  </si>
  <si>
    <t xml:space="preserve">OBSERVACIONES </t>
  </si>
  <si>
    <t>ENTREGADO POR:</t>
  </si>
  <si>
    <t>RECIBIDO POR:</t>
  </si>
  <si>
    <t>OBSERVACIONES</t>
  </si>
  <si>
    <t>NEJ0207</t>
  </si>
  <si>
    <t>TI-SF-150.108</t>
  </si>
  <si>
    <t>200113675</t>
  </si>
  <si>
    <t xml:space="preserve">PLACA BLOQ. DCP ANGOSTA  4.5mm*8 ORIF. TIT. </t>
  </si>
  <si>
    <t>T500950026</t>
  </si>
  <si>
    <t xml:space="preserve">TORNILLO DE  BLOQUEO 5.0*26mm TITANIO  </t>
  </si>
  <si>
    <t>TI-106.220</t>
  </si>
  <si>
    <t xml:space="preserve">TORNILLO CORTICAL 4.5*20mm TITANIO </t>
  </si>
  <si>
    <t>TI-106.230</t>
  </si>
  <si>
    <t xml:space="preserve">TORNILLO CORTICAL 4.5*30mm TITANIO </t>
  </si>
  <si>
    <t>TI-106.224</t>
  </si>
  <si>
    <t xml:space="preserve">TORNILLO CORTICAL 4.5*24mm TITANIO </t>
  </si>
  <si>
    <t>TI-106.226</t>
  </si>
  <si>
    <t xml:space="preserve">TORNILLO CORTICAL 4.5*26mm TITANIO </t>
  </si>
  <si>
    <t>NO DISPONIBLE</t>
  </si>
  <si>
    <t>0706.201.017XN</t>
  </si>
  <si>
    <t>TJD1803010015</t>
  </si>
  <si>
    <t xml:space="preserve">CLAVO HUMERO MULTIBLOQUEO 8.0 *260mm TIT. </t>
  </si>
  <si>
    <t>9807</t>
  </si>
  <si>
    <t xml:space="preserve">CLAVO HUMERO MULTIBLOQUEO 7.0 *240mm ACERO </t>
  </si>
  <si>
    <t>9813</t>
  </si>
  <si>
    <t xml:space="preserve">CLAVO HUMERO MULTIBLOQUEO 7.5 *260mm ACERO </t>
  </si>
  <si>
    <t xml:space="preserve">CLAVO HUMERO MULTIBLOQUEO 8.0 *260mm ACERO </t>
  </si>
  <si>
    <t xml:space="preserve">CLAVO HUMERO MULTIBLOQUEO 8.0 *220mm ACERO </t>
  </si>
  <si>
    <t xml:space="preserve">CLAVO HUMERO MULTIBLOQUEO 8.0 *240mm ACERO </t>
  </si>
  <si>
    <t>9814</t>
  </si>
  <si>
    <t>CLAVO HUMERO MULTIBLOQUEO 7.5 *280mm ACERO</t>
  </si>
  <si>
    <t xml:space="preserve">CLAVO HUMERO MULTIBLOQUEO 7.0 *220mm ACERO </t>
  </si>
  <si>
    <t>9821</t>
  </si>
  <si>
    <t>1209070820</t>
  </si>
  <si>
    <t xml:space="preserve">TORNILLO DE BLOQUEO  HUMERO 4.0 *24mm ACERO </t>
  </si>
  <si>
    <t>9824</t>
  </si>
  <si>
    <t>1209070800</t>
  </si>
  <si>
    <t xml:space="preserve">TORNILLO DE BLOQUEO  HUMERO 4.0 *36mm ACERO </t>
  </si>
  <si>
    <t>6810</t>
  </si>
  <si>
    <t>CLAVO HUMERO MULTIBLOQUEO 7.5*200mm TIT.</t>
  </si>
  <si>
    <t>9819</t>
  </si>
  <si>
    <t>CLAVO HUMERO MULTIBLOQUEO 8.0 *280mm ACERO</t>
  </si>
  <si>
    <t xml:space="preserve">OPTIMA MEDICAL </t>
  </si>
  <si>
    <t># 575  #578  #579</t>
  </si>
  <si>
    <t>Ti-465.260</t>
  </si>
  <si>
    <t>200114127</t>
  </si>
  <si>
    <t xml:space="preserve">TORNILLO CANULADO 6.5*60mm TITANIO </t>
  </si>
  <si>
    <t>Ti-465.265</t>
  </si>
  <si>
    <t xml:space="preserve">TORNILLO CANULADO 6.5*65mm TITANIO </t>
  </si>
  <si>
    <t>Ti-115.020</t>
  </si>
  <si>
    <t>ARANDELA 4.5mm TITANIO</t>
  </si>
  <si>
    <t>Ti-465.250</t>
  </si>
  <si>
    <t>200114112</t>
  </si>
  <si>
    <t xml:space="preserve">TORNILLO CANULADO 6.5 *50mm TITANIO  </t>
  </si>
  <si>
    <t>TI-106.228</t>
  </si>
  <si>
    <t xml:space="preserve">TORNILLO CORTICAL 4.5*28mm TITANIO </t>
  </si>
  <si>
    <t>TI-106.232</t>
  </si>
  <si>
    <t xml:space="preserve">TORNILLO CORTICAL 4.5*32mm TITANIO </t>
  </si>
  <si>
    <t>TI-106.234</t>
  </si>
  <si>
    <t xml:space="preserve">TORNILLO CORTICAL 4.5*34mm TITANIO </t>
  </si>
  <si>
    <t>TI-106.236</t>
  </si>
  <si>
    <t xml:space="preserve">TORNILLO CORTICAL 4.5*36mm TITANIO </t>
  </si>
  <si>
    <t>TI-106.238</t>
  </si>
  <si>
    <t xml:space="preserve">TORNILLO CORTICAL 4.5*38mm TITANIO </t>
  </si>
  <si>
    <t>TI-106.240</t>
  </si>
  <si>
    <t xml:space="preserve">TORNILLO CORTICAL 4.5*40mm TITANIO </t>
  </si>
  <si>
    <t>TI-106.242</t>
  </si>
  <si>
    <t xml:space="preserve">TORNILLO CORTICAL 4.5*42mm TITANIO </t>
  </si>
  <si>
    <t>TI-106.244</t>
  </si>
  <si>
    <t xml:space="preserve">TORNILLO CORTICAL 4.5*44mm TITANIO </t>
  </si>
  <si>
    <t>TI-106.246</t>
  </si>
  <si>
    <t xml:space="preserve">TORNILLO CORTICAL 4.5*46mm TITANIO </t>
  </si>
  <si>
    <t>TI-106.248</t>
  </si>
  <si>
    <t xml:space="preserve">TORNILLO CORTICAL 4.5*48mm TITANIO </t>
  </si>
  <si>
    <t>TI-106.250</t>
  </si>
  <si>
    <t xml:space="preserve">TORNILLO CORTICAL 4.5*50mm TITANIO </t>
  </si>
  <si>
    <t>TI-106.252</t>
  </si>
  <si>
    <t xml:space="preserve">TORNILLO CORTICAL 4.5*52mm TITANIO </t>
  </si>
  <si>
    <t>TI-106.254</t>
  </si>
  <si>
    <t xml:space="preserve">TORNILLO CORTICAL 4.5*54mm TITANIO </t>
  </si>
  <si>
    <t>T55904560YN</t>
  </si>
  <si>
    <t>2200018084</t>
  </si>
  <si>
    <t xml:space="preserve">TORNILLO CORTICAL 4.5*60mm TITANIO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</si>
</sst>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7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indexed="8"/>
      <name val="Arial"/>
      <family val="2"/>
    </font>
    <font>
      <sz val="14"/>
      <color indexed="8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theme="8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6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1" applyFont="1"/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6" fillId="0" borderId="2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 applyAlignment="1" applyProtection="1">
      <alignment vertical="top"/>
      <protection locked="0"/>
    </xf>
    <xf numFmtId="0" fontId="5" fillId="0" borderId="0" xfId="0" applyFont="1" applyAlignment="1">
      <alignment vertical="center" wrapText="1"/>
    </xf>
    <xf numFmtId="20" fontId="6" fillId="0" borderId="0" xfId="0" applyNumberFormat="1" applyFont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horizontal="left"/>
    </xf>
    <xf numFmtId="0" fontId="1" fillId="0" borderId="0" xfId="0" applyFont="1" applyAlignment="1" applyProtection="1">
      <alignment vertical="top"/>
      <protection locked="0"/>
    </xf>
    <xf numFmtId="0" fontId="8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left" vertical="top"/>
    </xf>
    <xf numFmtId="0" fontId="10" fillId="3" borderId="1" xfId="0" applyFont="1" applyFill="1" applyBorder="1" applyAlignment="1">
      <alignment horizontal="left"/>
    </xf>
    <xf numFmtId="0" fontId="12" fillId="3" borderId="1" xfId="1" applyFont="1" applyFill="1" applyBorder="1" applyAlignment="1">
      <alignment horizontal="left" vertical="top"/>
    </xf>
    <xf numFmtId="0" fontId="10" fillId="0" borderId="1" xfId="1" applyFont="1" applyBorder="1" applyAlignment="1" applyProtection="1">
      <alignment horizontal="center" vertical="top" wrapText="1" readingOrder="1"/>
      <protection locked="0"/>
    </xf>
    <xf numFmtId="0" fontId="1" fillId="0" borderId="1" xfId="0" applyFont="1" applyBorder="1"/>
    <xf numFmtId="0" fontId="1" fillId="0" borderId="1" xfId="0" applyFont="1" applyBorder="1" applyAlignment="1">
      <alignment horizontal="center" readingOrder="1"/>
    </xf>
    <xf numFmtId="0" fontId="1" fillId="0" borderId="0" xfId="0" applyFont="1" applyAlignment="1">
      <alignment horizontal="center" readingOrder="1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/>
    <xf numFmtId="0" fontId="10" fillId="0" borderId="1" xfId="0" applyFont="1" applyBorder="1" applyAlignment="1">
      <alignment horizontal="left"/>
    </xf>
    <xf numFmtId="0" fontId="12" fillId="0" borderId="1" xfId="1" applyFont="1" applyBorder="1" applyAlignment="1">
      <alignment horizontal="center" vertical="top"/>
    </xf>
    <xf numFmtId="0" fontId="10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0" fillId="0" borderId="0" xfId="1" applyFont="1" applyAlignment="1">
      <alignment horizontal="center"/>
    </xf>
    <xf numFmtId="0" fontId="1" fillId="0" borderId="0" xfId="0" applyFont="1" applyAlignment="1" applyProtection="1">
      <alignment horizontal="center" vertical="top" wrapText="1" readingOrder="1"/>
      <protection locked="0"/>
    </xf>
    <xf numFmtId="0" fontId="1" fillId="0" borderId="0" xfId="0" applyFont="1" applyAlignment="1" applyProtection="1">
      <alignment horizontal="left" vertical="top" readingOrder="1"/>
      <protection locked="0"/>
    </xf>
    <xf numFmtId="0" fontId="15" fillId="0" borderId="0" xfId="0" applyFont="1"/>
    <xf numFmtId="0" fontId="15" fillId="0" borderId="3" xfId="0" applyFont="1" applyBorder="1"/>
    <xf numFmtId="0" fontId="15" fillId="0" borderId="0" xfId="0" applyFont="1" applyAlignment="1">
      <alignment horizontal="center"/>
    </xf>
    <xf numFmtId="0" fontId="16" fillId="0" borderId="0" xfId="0" applyFont="1"/>
    <xf numFmtId="0" fontId="10" fillId="0" borderId="3" xfId="0" applyFont="1" applyBorder="1"/>
    <xf numFmtId="0" fontId="1" fillId="3" borderId="1" xfId="0" applyFont="1" applyFill="1" applyBorder="1" applyAlignment="1">
      <alignment horizontal="center" readingOrder="1"/>
    </xf>
    <xf numFmtId="49" fontId="10" fillId="6" borderId="1" xfId="0" applyNumberFormat="1" applyFont="1" applyFill="1" applyBorder="1" applyAlignment="1">
      <alignment horizontal="center"/>
    </xf>
    <xf numFmtId="0" fontId="10" fillId="6" borderId="1" xfId="0" applyFont="1" applyFill="1" applyBorder="1" applyAlignment="1">
      <alignment horizontal="left"/>
    </xf>
    <xf numFmtId="49" fontId="10" fillId="3" borderId="1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1" fillId="6" borderId="1" xfId="0" applyFont="1" applyFill="1" applyBorder="1"/>
    <xf numFmtId="49" fontId="10" fillId="6" borderId="1" xfId="0" applyNumberFormat="1" applyFont="1" applyFill="1" applyBorder="1" applyAlignment="1">
      <alignment horizontal="left"/>
    </xf>
    <xf numFmtId="49" fontId="10" fillId="3" borderId="1" xfId="0" applyNumberFormat="1" applyFont="1" applyFill="1" applyBorder="1" applyAlignment="1">
      <alignment horizontal="left"/>
    </xf>
    <xf numFmtId="49" fontId="9" fillId="6" borderId="1" xfId="0" applyNumberFormat="1" applyFont="1" applyFill="1" applyBorder="1" applyAlignment="1">
      <alignment horizontal="left"/>
    </xf>
    <xf numFmtId="49" fontId="9" fillId="3" borderId="1" xfId="0" applyNumberFormat="1" applyFont="1" applyFill="1" applyBorder="1" applyAlignment="1">
      <alignment horizontal="left"/>
    </xf>
    <xf numFmtId="49" fontId="10" fillId="0" borderId="1" xfId="0" applyNumberFormat="1" applyFont="1" applyBorder="1" applyAlignment="1">
      <alignment horizontal="center"/>
    </xf>
    <xf numFmtId="0" fontId="9" fillId="6" borderId="1" xfId="0" applyFont="1" applyFill="1" applyBorder="1"/>
    <xf numFmtId="49" fontId="9" fillId="6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0" fontId="9" fillId="0" borderId="1" xfId="0" applyFont="1" applyBorder="1"/>
    <xf numFmtId="49" fontId="9" fillId="3" borderId="1" xfId="0" applyNumberFormat="1" applyFont="1" applyFill="1" applyBorder="1" applyAlignment="1">
      <alignment horizontal="center"/>
    </xf>
    <xf numFmtId="0" fontId="9" fillId="3" borderId="1" xfId="0" applyFont="1" applyFill="1" applyBorder="1"/>
    <xf numFmtId="0" fontId="1" fillId="0" borderId="1" xfId="0" applyFont="1" applyBorder="1" applyAlignment="1">
      <alignment horizontal="center"/>
    </xf>
    <xf numFmtId="0" fontId="10" fillId="0" borderId="0" xfId="1" applyFont="1" applyAlignment="1" applyProtection="1">
      <alignment horizontal="center" vertical="top" wrapText="1" readingOrder="1"/>
      <protection locked="0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left" vertical="center"/>
    </xf>
  </cellXfs>
  <cellStyles count="2">
    <cellStyle name="Normal" xfId="0" builtinId="0"/>
    <cellStyle name="Normal 2" xfId="1" xr:uid="{6111B3ED-0834-4D6F-93B7-6A699DDF0C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528016</xdr:colOff>
      <xdr:row>0</xdr:row>
      <xdr:rowOff>206999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31EBEF2C-7B9C-4CB1-BA60-6FBB6E2C85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28016" y="206999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9B1C8-CA20-4B97-8925-93D64C56C832}">
  <dimension ref="A1:L70"/>
  <sheetViews>
    <sheetView tabSelected="1" topLeftCell="A25" zoomScaleNormal="100" workbookViewId="0">
      <selection activeCell="A4" sqref="A4:D4"/>
    </sheetView>
  </sheetViews>
  <sheetFormatPr baseColWidth="10" defaultColWidth="11.42578125" defaultRowHeight="30" customHeight="1" x14ac:dyDescent="0.25"/>
  <cols>
    <col min="1" max="1" width="20" style="3" customWidth="1"/>
    <col min="2" max="2" width="19.42578125" style="1" customWidth="1"/>
    <col min="3" max="3" width="85.85546875" style="2" customWidth="1"/>
    <col min="4" max="4" width="22.7109375" style="3" bestFit="1" customWidth="1"/>
    <col min="5" max="5" width="21.85546875" customWidth="1"/>
    <col min="6" max="10" width="11.42578125" style="3"/>
    <col min="11" max="11" width="14.42578125" style="3" bestFit="1" customWidth="1"/>
    <col min="12" max="12" width="50.140625" style="3" bestFit="1" customWidth="1"/>
    <col min="13" max="257" width="11.42578125" style="3"/>
    <col min="258" max="258" width="13.140625" style="3" customWidth="1"/>
    <col min="259" max="259" width="15.140625" style="3" customWidth="1"/>
    <col min="260" max="260" width="42" style="3" customWidth="1"/>
    <col min="261" max="261" width="11.42578125" style="3"/>
    <col min="262" max="262" width="13.140625" style="3" customWidth="1"/>
    <col min="263" max="513" width="11.42578125" style="3"/>
    <col min="514" max="514" width="13.140625" style="3" customWidth="1"/>
    <col min="515" max="515" width="15.140625" style="3" customWidth="1"/>
    <col min="516" max="516" width="42" style="3" customWidth="1"/>
    <col min="517" max="517" width="11.42578125" style="3"/>
    <col min="518" max="518" width="13.140625" style="3" customWidth="1"/>
    <col min="519" max="769" width="11.42578125" style="3"/>
    <col min="770" max="770" width="13.140625" style="3" customWidth="1"/>
    <col min="771" max="771" width="15.140625" style="3" customWidth="1"/>
    <col min="772" max="772" width="42" style="3" customWidth="1"/>
    <col min="773" max="773" width="11.42578125" style="3"/>
    <col min="774" max="774" width="13.140625" style="3" customWidth="1"/>
    <col min="775" max="1025" width="11.42578125" style="3"/>
    <col min="1026" max="1026" width="13.140625" style="3" customWidth="1"/>
    <col min="1027" max="1027" width="15.140625" style="3" customWidth="1"/>
    <col min="1028" max="1028" width="42" style="3" customWidth="1"/>
    <col min="1029" max="1029" width="11.42578125" style="3"/>
    <col min="1030" max="1030" width="13.140625" style="3" customWidth="1"/>
    <col min="1031" max="1281" width="11.42578125" style="3"/>
    <col min="1282" max="1282" width="13.140625" style="3" customWidth="1"/>
    <col min="1283" max="1283" width="15.140625" style="3" customWidth="1"/>
    <col min="1284" max="1284" width="42" style="3" customWidth="1"/>
    <col min="1285" max="1285" width="11.42578125" style="3"/>
    <col min="1286" max="1286" width="13.140625" style="3" customWidth="1"/>
    <col min="1287" max="1537" width="11.42578125" style="3"/>
    <col min="1538" max="1538" width="13.140625" style="3" customWidth="1"/>
    <col min="1539" max="1539" width="15.140625" style="3" customWidth="1"/>
    <col min="1540" max="1540" width="42" style="3" customWidth="1"/>
    <col min="1541" max="1541" width="11.42578125" style="3"/>
    <col min="1542" max="1542" width="13.140625" style="3" customWidth="1"/>
    <col min="1543" max="1793" width="11.42578125" style="3"/>
    <col min="1794" max="1794" width="13.140625" style="3" customWidth="1"/>
    <col min="1795" max="1795" width="15.140625" style="3" customWidth="1"/>
    <col min="1796" max="1796" width="42" style="3" customWidth="1"/>
    <col min="1797" max="1797" width="11.42578125" style="3"/>
    <col min="1798" max="1798" width="13.140625" style="3" customWidth="1"/>
    <col min="1799" max="2049" width="11.42578125" style="3"/>
    <col min="2050" max="2050" width="13.140625" style="3" customWidth="1"/>
    <col min="2051" max="2051" width="15.140625" style="3" customWidth="1"/>
    <col min="2052" max="2052" width="42" style="3" customWidth="1"/>
    <col min="2053" max="2053" width="11.42578125" style="3"/>
    <col min="2054" max="2054" width="13.140625" style="3" customWidth="1"/>
    <col min="2055" max="2305" width="11.42578125" style="3"/>
    <col min="2306" max="2306" width="13.140625" style="3" customWidth="1"/>
    <col min="2307" max="2307" width="15.140625" style="3" customWidth="1"/>
    <col min="2308" max="2308" width="42" style="3" customWidth="1"/>
    <col min="2309" max="2309" width="11.42578125" style="3"/>
    <col min="2310" max="2310" width="13.140625" style="3" customWidth="1"/>
    <col min="2311" max="2561" width="11.42578125" style="3"/>
    <col min="2562" max="2562" width="13.140625" style="3" customWidth="1"/>
    <col min="2563" max="2563" width="15.140625" style="3" customWidth="1"/>
    <col min="2564" max="2564" width="42" style="3" customWidth="1"/>
    <col min="2565" max="2565" width="11.42578125" style="3"/>
    <col min="2566" max="2566" width="13.140625" style="3" customWidth="1"/>
    <col min="2567" max="2817" width="11.42578125" style="3"/>
    <col min="2818" max="2818" width="13.140625" style="3" customWidth="1"/>
    <col min="2819" max="2819" width="15.140625" style="3" customWidth="1"/>
    <col min="2820" max="2820" width="42" style="3" customWidth="1"/>
    <col min="2821" max="2821" width="11.42578125" style="3"/>
    <col min="2822" max="2822" width="13.140625" style="3" customWidth="1"/>
    <col min="2823" max="3073" width="11.42578125" style="3"/>
    <col min="3074" max="3074" width="13.140625" style="3" customWidth="1"/>
    <col min="3075" max="3075" width="15.140625" style="3" customWidth="1"/>
    <col min="3076" max="3076" width="42" style="3" customWidth="1"/>
    <col min="3077" max="3077" width="11.42578125" style="3"/>
    <col min="3078" max="3078" width="13.140625" style="3" customWidth="1"/>
    <col min="3079" max="3329" width="11.42578125" style="3"/>
    <col min="3330" max="3330" width="13.140625" style="3" customWidth="1"/>
    <col min="3331" max="3331" width="15.140625" style="3" customWidth="1"/>
    <col min="3332" max="3332" width="42" style="3" customWidth="1"/>
    <col min="3333" max="3333" width="11.42578125" style="3"/>
    <col min="3334" max="3334" width="13.140625" style="3" customWidth="1"/>
    <col min="3335" max="3585" width="11.42578125" style="3"/>
    <col min="3586" max="3586" width="13.140625" style="3" customWidth="1"/>
    <col min="3587" max="3587" width="15.140625" style="3" customWidth="1"/>
    <col min="3588" max="3588" width="42" style="3" customWidth="1"/>
    <col min="3589" max="3589" width="11.42578125" style="3"/>
    <col min="3590" max="3590" width="13.140625" style="3" customWidth="1"/>
    <col min="3591" max="3841" width="11.42578125" style="3"/>
    <col min="3842" max="3842" width="13.140625" style="3" customWidth="1"/>
    <col min="3843" max="3843" width="15.140625" style="3" customWidth="1"/>
    <col min="3844" max="3844" width="42" style="3" customWidth="1"/>
    <col min="3845" max="3845" width="11.42578125" style="3"/>
    <col min="3846" max="3846" width="13.140625" style="3" customWidth="1"/>
    <col min="3847" max="4097" width="11.42578125" style="3"/>
    <col min="4098" max="4098" width="13.140625" style="3" customWidth="1"/>
    <col min="4099" max="4099" width="15.140625" style="3" customWidth="1"/>
    <col min="4100" max="4100" width="42" style="3" customWidth="1"/>
    <col min="4101" max="4101" width="11.42578125" style="3"/>
    <col min="4102" max="4102" width="13.140625" style="3" customWidth="1"/>
    <col min="4103" max="4353" width="11.42578125" style="3"/>
    <col min="4354" max="4354" width="13.140625" style="3" customWidth="1"/>
    <col min="4355" max="4355" width="15.140625" style="3" customWidth="1"/>
    <col min="4356" max="4356" width="42" style="3" customWidth="1"/>
    <col min="4357" max="4357" width="11.42578125" style="3"/>
    <col min="4358" max="4358" width="13.140625" style="3" customWidth="1"/>
    <col min="4359" max="4609" width="11.42578125" style="3"/>
    <col min="4610" max="4610" width="13.140625" style="3" customWidth="1"/>
    <col min="4611" max="4611" width="15.140625" style="3" customWidth="1"/>
    <col min="4612" max="4612" width="42" style="3" customWidth="1"/>
    <col min="4613" max="4613" width="11.42578125" style="3"/>
    <col min="4614" max="4614" width="13.140625" style="3" customWidth="1"/>
    <col min="4615" max="4865" width="11.42578125" style="3"/>
    <col min="4866" max="4866" width="13.140625" style="3" customWidth="1"/>
    <col min="4867" max="4867" width="15.140625" style="3" customWidth="1"/>
    <col min="4868" max="4868" width="42" style="3" customWidth="1"/>
    <col min="4869" max="4869" width="11.42578125" style="3"/>
    <col min="4870" max="4870" width="13.140625" style="3" customWidth="1"/>
    <col min="4871" max="5121" width="11.42578125" style="3"/>
    <col min="5122" max="5122" width="13.140625" style="3" customWidth="1"/>
    <col min="5123" max="5123" width="15.140625" style="3" customWidth="1"/>
    <col min="5124" max="5124" width="42" style="3" customWidth="1"/>
    <col min="5125" max="5125" width="11.42578125" style="3"/>
    <col min="5126" max="5126" width="13.140625" style="3" customWidth="1"/>
    <col min="5127" max="5377" width="11.42578125" style="3"/>
    <col min="5378" max="5378" width="13.140625" style="3" customWidth="1"/>
    <col min="5379" max="5379" width="15.140625" style="3" customWidth="1"/>
    <col min="5380" max="5380" width="42" style="3" customWidth="1"/>
    <col min="5381" max="5381" width="11.42578125" style="3"/>
    <col min="5382" max="5382" width="13.140625" style="3" customWidth="1"/>
    <col min="5383" max="5633" width="11.42578125" style="3"/>
    <col min="5634" max="5634" width="13.140625" style="3" customWidth="1"/>
    <col min="5635" max="5635" width="15.140625" style="3" customWidth="1"/>
    <col min="5636" max="5636" width="42" style="3" customWidth="1"/>
    <col min="5637" max="5637" width="11.42578125" style="3"/>
    <col min="5638" max="5638" width="13.140625" style="3" customWidth="1"/>
    <col min="5639" max="5889" width="11.42578125" style="3"/>
    <col min="5890" max="5890" width="13.140625" style="3" customWidth="1"/>
    <col min="5891" max="5891" width="15.140625" style="3" customWidth="1"/>
    <col min="5892" max="5892" width="42" style="3" customWidth="1"/>
    <col min="5893" max="5893" width="11.42578125" style="3"/>
    <col min="5894" max="5894" width="13.140625" style="3" customWidth="1"/>
    <col min="5895" max="6145" width="11.42578125" style="3"/>
    <col min="6146" max="6146" width="13.140625" style="3" customWidth="1"/>
    <col min="6147" max="6147" width="15.140625" style="3" customWidth="1"/>
    <col min="6148" max="6148" width="42" style="3" customWidth="1"/>
    <col min="6149" max="6149" width="11.42578125" style="3"/>
    <col min="6150" max="6150" width="13.140625" style="3" customWidth="1"/>
    <col min="6151" max="6401" width="11.42578125" style="3"/>
    <col min="6402" max="6402" width="13.140625" style="3" customWidth="1"/>
    <col min="6403" max="6403" width="15.140625" style="3" customWidth="1"/>
    <col min="6404" max="6404" width="42" style="3" customWidth="1"/>
    <col min="6405" max="6405" width="11.42578125" style="3"/>
    <col min="6406" max="6406" width="13.140625" style="3" customWidth="1"/>
    <col min="6407" max="6657" width="11.42578125" style="3"/>
    <col min="6658" max="6658" width="13.140625" style="3" customWidth="1"/>
    <col min="6659" max="6659" width="15.140625" style="3" customWidth="1"/>
    <col min="6660" max="6660" width="42" style="3" customWidth="1"/>
    <col min="6661" max="6661" width="11.42578125" style="3"/>
    <col min="6662" max="6662" width="13.140625" style="3" customWidth="1"/>
    <col min="6663" max="6913" width="11.42578125" style="3"/>
    <col min="6914" max="6914" width="13.140625" style="3" customWidth="1"/>
    <col min="6915" max="6915" width="15.140625" style="3" customWidth="1"/>
    <col min="6916" max="6916" width="42" style="3" customWidth="1"/>
    <col min="6917" max="6917" width="11.42578125" style="3"/>
    <col min="6918" max="6918" width="13.140625" style="3" customWidth="1"/>
    <col min="6919" max="7169" width="11.42578125" style="3"/>
    <col min="7170" max="7170" width="13.140625" style="3" customWidth="1"/>
    <col min="7171" max="7171" width="15.140625" style="3" customWidth="1"/>
    <col min="7172" max="7172" width="42" style="3" customWidth="1"/>
    <col min="7173" max="7173" width="11.42578125" style="3"/>
    <col min="7174" max="7174" width="13.140625" style="3" customWidth="1"/>
    <col min="7175" max="7425" width="11.42578125" style="3"/>
    <col min="7426" max="7426" width="13.140625" style="3" customWidth="1"/>
    <col min="7427" max="7427" width="15.140625" style="3" customWidth="1"/>
    <col min="7428" max="7428" width="42" style="3" customWidth="1"/>
    <col min="7429" max="7429" width="11.42578125" style="3"/>
    <col min="7430" max="7430" width="13.140625" style="3" customWidth="1"/>
    <col min="7431" max="7681" width="11.42578125" style="3"/>
    <col min="7682" max="7682" width="13.140625" style="3" customWidth="1"/>
    <col min="7683" max="7683" width="15.140625" style="3" customWidth="1"/>
    <col min="7684" max="7684" width="42" style="3" customWidth="1"/>
    <col min="7685" max="7685" width="11.42578125" style="3"/>
    <col min="7686" max="7686" width="13.140625" style="3" customWidth="1"/>
    <col min="7687" max="7937" width="11.42578125" style="3"/>
    <col min="7938" max="7938" width="13.140625" style="3" customWidth="1"/>
    <col min="7939" max="7939" width="15.140625" style="3" customWidth="1"/>
    <col min="7940" max="7940" width="42" style="3" customWidth="1"/>
    <col min="7941" max="7941" width="11.42578125" style="3"/>
    <col min="7942" max="7942" width="13.140625" style="3" customWidth="1"/>
    <col min="7943" max="8193" width="11.42578125" style="3"/>
    <col min="8194" max="8194" width="13.140625" style="3" customWidth="1"/>
    <col min="8195" max="8195" width="15.140625" style="3" customWidth="1"/>
    <col min="8196" max="8196" width="42" style="3" customWidth="1"/>
    <col min="8197" max="8197" width="11.42578125" style="3"/>
    <col min="8198" max="8198" width="13.140625" style="3" customWidth="1"/>
    <col min="8199" max="8449" width="11.42578125" style="3"/>
    <col min="8450" max="8450" width="13.140625" style="3" customWidth="1"/>
    <col min="8451" max="8451" width="15.140625" style="3" customWidth="1"/>
    <col min="8452" max="8452" width="42" style="3" customWidth="1"/>
    <col min="8453" max="8453" width="11.42578125" style="3"/>
    <col min="8454" max="8454" width="13.140625" style="3" customWidth="1"/>
    <col min="8455" max="8705" width="11.42578125" style="3"/>
    <col min="8706" max="8706" width="13.140625" style="3" customWidth="1"/>
    <col min="8707" max="8707" width="15.140625" style="3" customWidth="1"/>
    <col min="8708" max="8708" width="42" style="3" customWidth="1"/>
    <col min="8709" max="8709" width="11.42578125" style="3"/>
    <col min="8710" max="8710" width="13.140625" style="3" customWidth="1"/>
    <col min="8711" max="8961" width="11.42578125" style="3"/>
    <col min="8962" max="8962" width="13.140625" style="3" customWidth="1"/>
    <col min="8963" max="8963" width="15.140625" style="3" customWidth="1"/>
    <col min="8964" max="8964" width="42" style="3" customWidth="1"/>
    <col min="8965" max="8965" width="11.42578125" style="3"/>
    <col min="8966" max="8966" width="13.140625" style="3" customWidth="1"/>
    <col min="8967" max="9217" width="11.42578125" style="3"/>
    <col min="9218" max="9218" width="13.140625" style="3" customWidth="1"/>
    <col min="9219" max="9219" width="15.140625" style="3" customWidth="1"/>
    <col min="9220" max="9220" width="42" style="3" customWidth="1"/>
    <col min="9221" max="9221" width="11.42578125" style="3"/>
    <col min="9222" max="9222" width="13.140625" style="3" customWidth="1"/>
    <col min="9223" max="9473" width="11.42578125" style="3"/>
    <col min="9474" max="9474" width="13.140625" style="3" customWidth="1"/>
    <col min="9475" max="9475" width="15.140625" style="3" customWidth="1"/>
    <col min="9476" max="9476" width="42" style="3" customWidth="1"/>
    <col min="9477" max="9477" width="11.42578125" style="3"/>
    <col min="9478" max="9478" width="13.140625" style="3" customWidth="1"/>
    <col min="9479" max="9729" width="11.42578125" style="3"/>
    <col min="9730" max="9730" width="13.140625" style="3" customWidth="1"/>
    <col min="9731" max="9731" width="15.140625" style="3" customWidth="1"/>
    <col min="9732" max="9732" width="42" style="3" customWidth="1"/>
    <col min="9733" max="9733" width="11.42578125" style="3"/>
    <col min="9734" max="9734" width="13.140625" style="3" customWidth="1"/>
    <col min="9735" max="9985" width="11.42578125" style="3"/>
    <col min="9986" max="9986" width="13.140625" style="3" customWidth="1"/>
    <col min="9987" max="9987" width="15.140625" style="3" customWidth="1"/>
    <col min="9988" max="9988" width="42" style="3" customWidth="1"/>
    <col min="9989" max="9989" width="11.42578125" style="3"/>
    <col min="9990" max="9990" width="13.140625" style="3" customWidth="1"/>
    <col min="9991" max="10241" width="11.42578125" style="3"/>
    <col min="10242" max="10242" width="13.140625" style="3" customWidth="1"/>
    <col min="10243" max="10243" width="15.140625" style="3" customWidth="1"/>
    <col min="10244" max="10244" width="42" style="3" customWidth="1"/>
    <col min="10245" max="10245" width="11.42578125" style="3"/>
    <col min="10246" max="10246" width="13.140625" style="3" customWidth="1"/>
    <col min="10247" max="10497" width="11.42578125" style="3"/>
    <col min="10498" max="10498" width="13.140625" style="3" customWidth="1"/>
    <col min="10499" max="10499" width="15.140625" style="3" customWidth="1"/>
    <col min="10500" max="10500" width="42" style="3" customWidth="1"/>
    <col min="10501" max="10501" width="11.42578125" style="3"/>
    <col min="10502" max="10502" width="13.140625" style="3" customWidth="1"/>
    <col min="10503" max="10753" width="11.42578125" style="3"/>
    <col min="10754" max="10754" width="13.140625" style="3" customWidth="1"/>
    <col min="10755" max="10755" width="15.140625" style="3" customWidth="1"/>
    <col min="10756" max="10756" width="42" style="3" customWidth="1"/>
    <col min="10757" max="10757" width="11.42578125" style="3"/>
    <col min="10758" max="10758" width="13.140625" style="3" customWidth="1"/>
    <col min="10759" max="11009" width="11.42578125" style="3"/>
    <col min="11010" max="11010" width="13.140625" style="3" customWidth="1"/>
    <col min="11011" max="11011" width="15.140625" style="3" customWidth="1"/>
    <col min="11012" max="11012" width="42" style="3" customWidth="1"/>
    <col min="11013" max="11013" width="11.42578125" style="3"/>
    <col min="11014" max="11014" width="13.140625" style="3" customWidth="1"/>
    <col min="11015" max="11265" width="11.42578125" style="3"/>
    <col min="11266" max="11266" width="13.140625" style="3" customWidth="1"/>
    <col min="11267" max="11267" width="15.140625" style="3" customWidth="1"/>
    <col min="11268" max="11268" width="42" style="3" customWidth="1"/>
    <col min="11269" max="11269" width="11.42578125" style="3"/>
    <col min="11270" max="11270" width="13.140625" style="3" customWidth="1"/>
    <col min="11271" max="11521" width="11.42578125" style="3"/>
    <col min="11522" max="11522" width="13.140625" style="3" customWidth="1"/>
    <col min="11523" max="11523" width="15.140625" style="3" customWidth="1"/>
    <col min="11524" max="11524" width="42" style="3" customWidth="1"/>
    <col min="11525" max="11525" width="11.42578125" style="3"/>
    <col min="11526" max="11526" width="13.140625" style="3" customWidth="1"/>
    <col min="11527" max="11777" width="11.42578125" style="3"/>
    <col min="11778" max="11778" width="13.140625" style="3" customWidth="1"/>
    <col min="11779" max="11779" width="15.140625" style="3" customWidth="1"/>
    <col min="11780" max="11780" width="42" style="3" customWidth="1"/>
    <col min="11781" max="11781" width="11.42578125" style="3"/>
    <col min="11782" max="11782" width="13.140625" style="3" customWidth="1"/>
    <col min="11783" max="12033" width="11.42578125" style="3"/>
    <col min="12034" max="12034" width="13.140625" style="3" customWidth="1"/>
    <col min="12035" max="12035" width="15.140625" style="3" customWidth="1"/>
    <col min="12036" max="12036" width="42" style="3" customWidth="1"/>
    <col min="12037" max="12037" width="11.42578125" style="3"/>
    <col min="12038" max="12038" width="13.140625" style="3" customWidth="1"/>
    <col min="12039" max="12289" width="11.42578125" style="3"/>
    <col min="12290" max="12290" width="13.140625" style="3" customWidth="1"/>
    <col min="12291" max="12291" width="15.140625" style="3" customWidth="1"/>
    <col min="12292" max="12292" width="42" style="3" customWidth="1"/>
    <col min="12293" max="12293" width="11.42578125" style="3"/>
    <col min="12294" max="12294" width="13.140625" style="3" customWidth="1"/>
    <col min="12295" max="12545" width="11.42578125" style="3"/>
    <col min="12546" max="12546" width="13.140625" style="3" customWidth="1"/>
    <col min="12547" max="12547" width="15.140625" style="3" customWidth="1"/>
    <col min="12548" max="12548" width="42" style="3" customWidth="1"/>
    <col min="12549" max="12549" width="11.42578125" style="3"/>
    <col min="12550" max="12550" width="13.140625" style="3" customWidth="1"/>
    <col min="12551" max="12801" width="11.42578125" style="3"/>
    <col min="12802" max="12802" width="13.140625" style="3" customWidth="1"/>
    <col min="12803" max="12803" width="15.140625" style="3" customWidth="1"/>
    <col min="12804" max="12804" width="42" style="3" customWidth="1"/>
    <col min="12805" max="12805" width="11.42578125" style="3"/>
    <col min="12806" max="12806" width="13.140625" style="3" customWidth="1"/>
    <col min="12807" max="13057" width="11.42578125" style="3"/>
    <col min="13058" max="13058" width="13.140625" style="3" customWidth="1"/>
    <col min="13059" max="13059" width="15.140625" style="3" customWidth="1"/>
    <col min="13060" max="13060" width="42" style="3" customWidth="1"/>
    <col min="13061" max="13061" width="11.42578125" style="3"/>
    <col min="13062" max="13062" width="13.140625" style="3" customWidth="1"/>
    <col min="13063" max="13313" width="11.42578125" style="3"/>
    <col min="13314" max="13314" width="13.140625" style="3" customWidth="1"/>
    <col min="13315" max="13315" width="15.140625" style="3" customWidth="1"/>
    <col min="13316" max="13316" width="42" style="3" customWidth="1"/>
    <col min="13317" max="13317" width="11.42578125" style="3"/>
    <col min="13318" max="13318" width="13.140625" style="3" customWidth="1"/>
    <col min="13319" max="13569" width="11.42578125" style="3"/>
    <col min="13570" max="13570" width="13.140625" style="3" customWidth="1"/>
    <col min="13571" max="13571" width="15.140625" style="3" customWidth="1"/>
    <col min="13572" max="13572" width="42" style="3" customWidth="1"/>
    <col min="13573" max="13573" width="11.42578125" style="3"/>
    <col min="13574" max="13574" width="13.140625" style="3" customWidth="1"/>
    <col min="13575" max="13825" width="11.42578125" style="3"/>
    <col min="13826" max="13826" width="13.140625" style="3" customWidth="1"/>
    <col min="13827" max="13827" width="15.140625" style="3" customWidth="1"/>
    <col min="13828" max="13828" width="42" style="3" customWidth="1"/>
    <col min="13829" max="13829" width="11.42578125" style="3"/>
    <col min="13830" max="13830" width="13.140625" style="3" customWidth="1"/>
    <col min="13831" max="14081" width="11.42578125" style="3"/>
    <col min="14082" max="14082" width="13.140625" style="3" customWidth="1"/>
    <col min="14083" max="14083" width="15.140625" style="3" customWidth="1"/>
    <col min="14084" max="14084" width="42" style="3" customWidth="1"/>
    <col min="14085" max="14085" width="11.42578125" style="3"/>
    <col min="14086" max="14086" width="13.140625" style="3" customWidth="1"/>
    <col min="14087" max="14337" width="11.42578125" style="3"/>
    <col min="14338" max="14338" width="13.140625" style="3" customWidth="1"/>
    <col min="14339" max="14339" width="15.140625" style="3" customWidth="1"/>
    <col min="14340" max="14340" width="42" style="3" customWidth="1"/>
    <col min="14341" max="14341" width="11.42578125" style="3"/>
    <col min="14342" max="14342" width="13.140625" style="3" customWidth="1"/>
    <col min="14343" max="14593" width="11.42578125" style="3"/>
    <col min="14594" max="14594" width="13.140625" style="3" customWidth="1"/>
    <col min="14595" max="14595" width="15.140625" style="3" customWidth="1"/>
    <col min="14596" max="14596" width="42" style="3" customWidth="1"/>
    <col min="14597" max="14597" width="11.42578125" style="3"/>
    <col min="14598" max="14598" width="13.140625" style="3" customWidth="1"/>
    <col min="14599" max="14849" width="11.42578125" style="3"/>
    <col min="14850" max="14850" width="13.140625" style="3" customWidth="1"/>
    <col min="14851" max="14851" width="15.140625" style="3" customWidth="1"/>
    <col min="14852" max="14852" width="42" style="3" customWidth="1"/>
    <col min="14853" max="14853" width="11.42578125" style="3"/>
    <col min="14854" max="14854" width="13.140625" style="3" customWidth="1"/>
    <col min="14855" max="15105" width="11.42578125" style="3"/>
    <col min="15106" max="15106" width="13.140625" style="3" customWidth="1"/>
    <col min="15107" max="15107" width="15.140625" style="3" customWidth="1"/>
    <col min="15108" max="15108" width="42" style="3" customWidth="1"/>
    <col min="15109" max="15109" width="11.42578125" style="3"/>
    <col min="15110" max="15110" width="13.140625" style="3" customWidth="1"/>
    <col min="15111" max="15361" width="11.42578125" style="3"/>
    <col min="15362" max="15362" width="13.140625" style="3" customWidth="1"/>
    <col min="15363" max="15363" width="15.140625" style="3" customWidth="1"/>
    <col min="15364" max="15364" width="42" style="3" customWidth="1"/>
    <col min="15365" max="15365" width="11.42578125" style="3"/>
    <col min="15366" max="15366" width="13.140625" style="3" customWidth="1"/>
    <col min="15367" max="15617" width="11.42578125" style="3"/>
    <col min="15618" max="15618" width="13.140625" style="3" customWidth="1"/>
    <col min="15619" max="15619" width="15.140625" style="3" customWidth="1"/>
    <col min="15620" max="15620" width="42" style="3" customWidth="1"/>
    <col min="15621" max="15621" width="11.42578125" style="3"/>
    <col min="15622" max="15622" width="13.140625" style="3" customWidth="1"/>
    <col min="15623" max="15873" width="11.42578125" style="3"/>
    <col min="15874" max="15874" width="13.140625" style="3" customWidth="1"/>
    <col min="15875" max="15875" width="15.140625" style="3" customWidth="1"/>
    <col min="15876" max="15876" width="42" style="3" customWidth="1"/>
    <col min="15877" max="15877" width="11.42578125" style="3"/>
    <col min="15878" max="15878" width="13.140625" style="3" customWidth="1"/>
    <col min="15879" max="16129" width="11.42578125" style="3"/>
    <col min="16130" max="16130" width="13.140625" style="3" customWidth="1"/>
    <col min="16131" max="16131" width="15.140625" style="3" customWidth="1"/>
    <col min="16132" max="16132" width="42" style="3" customWidth="1"/>
    <col min="16133" max="16133" width="11.42578125" style="3"/>
    <col min="16134" max="16134" width="13.140625" style="3" customWidth="1"/>
    <col min="16135" max="16384" width="11.42578125" style="3"/>
  </cols>
  <sheetData>
    <row r="1" spans="1:12" ht="30" customHeight="1" x14ac:dyDescent="0.2">
      <c r="A1" s="1"/>
      <c r="D1" s="2"/>
      <c r="E1" s="3"/>
    </row>
    <row r="2" spans="1:12" ht="18" x14ac:dyDescent="0.25">
      <c r="A2" s="64" t="s">
        <v>0</v>
      </c>
      <c r="B2" s="64"/>
      <c r="C2" s="64"/>
      <c r="D2" s="64"/>
      <c r="E2" s="4"/>
    </row>
    <row r="3" spans="1:12" ht="18" x14ac:dyDescent="0.25">
      <c r="A3" s="64" t="s">
        <v>1</v>
      </c>
      <c r="B3" s="64"/>
      <c r="C3" s="64"/>
      <c r="D3" s="64"/>
      <c r="E3" s="4"/>
    </row>
    <row r="4" spans="1:12" ht="18" x14ac:dyDescent="0.25">
      <c r="A4" s="64" t="s">
        <v>2</v>
      </c>
      <c r="B4" s="64"/>
      <c r="C4" s="64"/>
      <c r="D4" s="64"/>
      <c r="E4" s="4"/>
      <c r="K4" s="65"/>
      <c r="L4" s="65"/>
    </row>
    <row r="5" spans="1:12" ht="18" x14ac:dyDescent="0.25">
      <c r="A5" s="4"/>
      <c r="B5" s="4"/>
      <c r="C5" s="4"/>
      <c r="D5" s="4"/>
      <c r="E5" s="3"/>
      <c r="K5" s="65"/>
      <c r="L5" s="65"/>
    </row>
    <row r="6" spans="1:12" ht="18" x14ac:dyDescent="0.25">
      <c r="A6" s="4"/>
      <c r="B6" s="4"/>
      <c r="C6" s="4"/>
      <c r="D6" s="4"/>
      <c r="E6" s="3"/>
      <c r="K6" s="5"/>
      <c r="L6" s="5"/>
    </row>
    <row r="7" spans="1:12" ht="18" x14ac:dyDescent="0.2">
      <c r="A7" s="6" t="s">
        <v>3</v>
      </c>
      <c r="B7" s="6"/>
      <c r="C7" s="7">
        <f ca="1">NOW()</f>
        <v>44929.703945370369</v>
      </c>
      <c r="D7" s="6" t="s">
        <v>4</v>
      </c>
      <c r="E7" s="8" t="s">
        <v>19</v>
      </c>
      <c r="K7" s="5"/>
      <c r="L7" s="5"/>
    </row>
    <row r="8" spans="1:12" ht="18" x14ac:dyDescent="0.25">
      <c r="A8" s="9"/>
      <c r="B8" s="9"/>
      <c r="C8" s="9"/>
      <c r="D8" s="9"/>
      <c r="E8" s="9"/>
      <c r="K8" s="5"/>
      <c r="L8" s="5"/>
    </row>
    <row r="9" spans="1:12" ht="18" x14ac:dyDescent="0.2">
      <c r="A9" s="6" t="s">
        <v>5</v>
      </c>
      <c r="B9" s="6"/>
      <c r="C9" s="10" t="s">
        <v>57</v>
      </c>
      <c r="D9" s="11" t="s">
        <v>6</v>
      </c>
      <c r="E9" s="12" t="s">
        <v>7</v>
      </c>
      <c r="K9" s="5"/>
      <c r="L9" s="5"/>
    </row>
    <row r="10" spans="1:12" ht="18" x14ac:dyDescent="0.25">
      <c r="A10" s="9"/>
      <c r="B10" s="9"/>
      <c r="C10" s="9"/>
      <c r="D10" s="9"/>
      <c r="E10" s="9"/>
      <c r="K10" s="5"/>
      <c r="L10" s="5"/>
    </row>
    <row r="11" spans="1:12" ht="18" x14ac:dyDescent="0.2">
      <c r="A11" s="6" t="s">
        <v>8</v>
      </c>
      <c r="B11" s="6"/>
      <c r="C11" s="66" t="s">
        <v>9</v>
      </c>
      <c r="D11" s="66"/>
      <c r="E11" s="66"/>
      <c r="K11" s="5"/>
      <c r="L11" s="5"/>
    </row>
    <row r="12" spans="1:12" ht="18" x14ac:dyDescent="0.25">
      <c r="A12" s="9"/>
      <c r="B12" s="9"/>
      <c r="C12" s="9"/>
      <c r="D12" s="9"/>
      <c r="E12" s="9"/>
      <c r="K12" s="13"/>
      <c r="L12" s="13"/>
    </row>
    <row r="13" spans="1:12" ht="18" x14ac:dyDescent="0.2">
      <c r="A13" s="6" t="s">
        <v>10</v>
      </c>
      <c r="B13" s="6"/>
      <c r="C13" s="7" t="s">
        <v>58</v>
      </c>
      <c r="D13" s="14"/>
      <c r="E13" s="15"/>
      <c r="K13" s="13"/>
      <c r="L13" s="13"/>
    </row>
    <row r="14" spans="1:12" ht="15.75" x14ac:dyDescent="0.25">
      <c r="A14" s="16"/>
      <c r="B14" s="17"/>
      <c r="C14" s="17"/>
      <c r="D14" s="17"/>
      <c r="E14" s="3"/>
      <c r="K14" s="18"/>
      <c r="L14" s="18"/>
    </row>
    <row r="15" spans="1:12" ht="48.75" customHeight="1" x14ac:dyDescent="0.25">
      <c r="A15" s="19" t="s">
        <v>11</v>
      </c>
      <c r="B15" s="20" t="s">
        <v>12</v>
      </c>
      <c r="C15" s="20" t="s">
        <v>13</v>
      </c>
      <c r="D15" s="20" t="s">
        <v>14</v>
      </c>
      <c r="E15" s="57" t="s">
        <v>15</v>
      </c>
      <c r="K15" s="21"/>
      <c r="L15" s="21"/>
    </row>
    <row r="16" spans="1:12" ht="15" x14ac:dyDescent="0.2">
      <c r="A16" s="45" t="s">
        <v>20</v>
      </c>
      <c r="B16" s="45" t="s">
        <v>21</v>
      </c>
      <c r="C16" s="46" t="s">
        <v>22</v>
      </c>
      <c r="D16" s="62">
        <v>1</v>
      </c>
      <c r="E16" s="25"/>
      <c r="K16" s="21"/>
      <c r="L16" s="21"/>
    </row>
    <row r="17" spans="1:12" s="27" customFormat="1" ht="15" x14ac:dyDescent="0.2">
      <c r="A17" s="47" t="s">
        <v>23</v>
      </c>
      <c r="B17" s="47">
        <v>2000092229</v>
      </c>
      <c r="C17" s="48" t="s">
        <v>24</v>
      </c>
      <c r="D17" s="24">
        <v>1</v>
      </c>
      <c r="E17" s="25"/>
      <c r="K17" s="21"/>
      <c r="L17" s="21"/>
    </row>
    <row r="18" spans="1:12" s="27" customFormat="1" ht="15" x14ac:dyDescent="0.2">
      <c r="A18" s="47" t="s">
        <v>25</v>
      </c>
      <c r="B18" s="47">
        <v>2001126066</v>
      </c>
      <c r="C18" s="48" t="s">
        <v>26</v>
      </c>
      <c r="D18" s="24">
        <v>1</v>
      </c>
      <c r="E18" s="26"/>
      <c r="K18" s="21"/>
      <c r="L18" s="21"/>
    </row>
    <row r="19" spans="1:12" s="27" customFormat="1" ht="15" x14ac:dyDescent="0.2">
      <c r="A19" s="45" t="s">
        <v>27</v>
      </c>
      <c r="B19" s="45">
        <v>2000091737</v>
      </c>
      <c r="C19" s="49" t="s">
        <v>28</v>
      </c>
      <c r="D19" s="24">
        <v>1</v>
      </c>
      <c r="E19" s="26"/>
      <c r="K19" s="21"/>
      <c r="L19" s="21"/>
    </row>
    <row r="20" spans="1:12" s="27" customFormat="1" ht="15" x14ac:dyDescent="0.2">
      <c r="A20" s="60" t="s">
        <v>29</v>
      </c>
      <c r="B20" s="60">
        <v>2000020507</v>
      </c>
      <c r="C20" s="61" t="s">
        <v>30</v>
      </c>
      <c r="D20" s="24"/>
      <c r="E20" s="26" t="s">
        <v>33</v>
      </c>
      <c r="K20" s="21"/>
      <c r="L20" s="21"/>
    </row>
    <row r="21" spans="1:12" s="27" customFormat="1" ht="15" x14ac:dyDescent="0.2">
      <c r="A21" s="56" t="s">
        <v>31</v>
      </c>
      <c r="B21" s="56">
        <v>2001126691</v>
      </c>
      <c r="C21" s="55" t="s">
        <v>32</v>
      </c>
      <c r="D21" s="24"/>
      <c r="E21" s="26" t="s">
        <v>33</v>
      </c>
      <c r="K21" s="21"/>
      <c r="L21" s="21"/>
    </row>
    <row r="22" spans="1:12" s="27" customFormat="1" ht="15" x14ac:dyDescent="0.2">
      <c r="A22" s="28"/>
      <c r="B22" s="22"/>
      <c r="C22" s="29"/>
      <c r="D22" s="24"/>
      <c r="E22" s="26"/>
      <c r="K22" s="21"/>
      <c r="L22" s="21"/>
    </row>
    <row r="23" spans="1:12" s="27" customFormat="1" ht="15" x14ac:dyDescent="0.2">
      <c r="A23" s="28"/>
      <c r="B23" s="22"/>
      <c r="C23" s="29"/>
      <c r="D23" s="24"/>
      <c r="E23" s="26"/>
      <c r="K23" s="21"/>
      <c r="L23" s="21"/>
    </row>
    <row r="24" spans="1:12" s="27" customFormat="1" ht="15" x14ac:dyDescent="0.2">
      <c r="A24" s="45" t="s">
        <v>53</v>
      </c>
      <c r="B24" s="45">
        <v>1204181080</v>
      </c>
      <c r="C24" s="50" t="s">
        <v>54</v>
      </c>
      <c r="D24" s="24">
        <v>1</v>
      </c>
      <c r="E24" s="26"/>
      <c r="K24" s="21"/>
      <c r="L24" s="21"/>
    </row>
    <row r="25" spans="1:12" s="27" customFormat="1" ht="15" x14ac:dyDescent="0.2">
      <c r="A25" s="47" t="s">
        <v>34</v>
      </c>
      <c r="B25" s="47" t="s">
        <v>35</v>
      </c>
      <c r="C25" s="51" t="s">
        <v>36</v>
      </c>
      <c r="D25" s="24">
        <v>1</v>
      </c>
      <c r="E25" s="26"/>
      <c r="K25" s="21"/>
      <c r="L25" s="21"/>
    </row>
    <row r="26" spans="1:12" s="27" customFormat="1" ht="15" x14ac:dyDescent="0.2">
      <c r="A26" s="45"/>
      <c r="B26" s="45"/>
      <c r="C26" s="52" t="s">
        <v>46</v>
      </c>
      <c r="D26" s="24"/>
      <c r="E26" s="26" t="s">
        <v>33</v>
      </c>
      <c r="K26" s="21"/>
      <c r="L26" s="21"/>
    </row>
    <row r="27" spans="1:12" s="27" customFormat="1" ht="15" x14ac:dyDescent="0.2">
      <c r="A27" s="45" t="s">
        <v>37</v>
      </c>
      <c r="B27" s="45">
        <v>1208090540</v>
      </c>
      <c r="C27" s="50" t="s">
        <v>38</v>
      </c>
      <c r="D27" s="24">
        <v>1</v>
      </c>
      <c r="E27" s="26"/>
      <c r="K27" s="21"/>
      <c r="L27" s="21"/>
    </row>
    <row r="28" spans="1:12" s="27" customFormat="1" ht="15" x14ac:dyDescent="0.2">
      <c r="A28" s="47" t="s">
        <v>39</v>
      </c>
      <c r="B28" s="47">
        <v>1912170182</v>
      </c>
      <c r="C28" s="53" t="s">
        <v>40</v>
      </c>
      <c r="D28" s="24"/>
      <c r="E28" s="26" t="s">
        <v>33</v>
      </c>
      <c r="K28" s="21"/>
      <c r="L28" s="21"/>
    </row>
    <row r="29" spans="1:12" s="27" customFormat="1" ht="15" x14ac:dyDescent="0.2">
      <c r="A29" s="47" t="s">
        <v>44</v>
      </c>
      <c r="B29" s="47">
        <v>1207261360</v>
      </c>
      <c r="C29" s="51" t="s">
        <v>45</v>
      </c>
      <c r="D29" s="63">
        <v>1</v>
      </c>
      <c r="E29" s="26"/>
      <c r="K29" s="21"/>
      <c r="L29" s="21"/>
    </row>
    <row r="30" spans="1:12" s="27" customFormat="1" ht="15" x14ac:dyDescent="0.2">
      <c r="A30" s="44"/>
      <c r="B30" s="44"/>
      <c r="C30" s="52" t="s">
        <v>42</v>
      </c>
      <c r="D30" s="26"/>
      <c r="E30" s="26" t="s">
        <v>33</v>
      </c>
      <c r="K30" s="21"/>
      <c r="L30" s="21"/>
    </row>
    <row r="31" spans="1:12" s="27" customFormat="1" ht="15" x14ac:dyDescent="0.2">
      <c r="A31" s="44"/>
      <c r="B31" s="44"/>
      <c r="C31" s="52" t="s">
        <v>43</v>
      </c>
      <c r="D31" s="24"/>
      <c r="E31" s="26" t="s">
        <v>33</v>
      </c>
      <c r="K31" s="21"/>
      <c r="L31" s="21"/>
    </row>
    <row r="32" spans="1:12" s="27" customFormat="1" ht="15" x14ac:dyDescent="0.2">
      <c r="A32" s="44"/>
      <c r="B32" s="44"/>
      <c r="C32" s="52" t="s">
        <v>41</v>
      </c>
      <c r="E32" s="26" t="s">
        <v>33</v>
      </c>
      <c r="K32" s="21"/>
      <c r="L32" s="21"/>
    </row>
    <row r="33" spans="1:12" s="27" customFormat="1" ht="15" x14ac:dyDescent="0.2">
      <c r="A33" s="45" t="s">
        <v>55</v>
      </c>
      <c r="B33" s="45">
        <v>1207261420</v>
      </c>
      <c r="C33" s="50" t="s">
        <v>56</v>
      </c>
      <c r="D33" s="24">
        <v>1</v>
      </c>
      <c r="E33" s="26"/>
      <c r="K33" s="21"/>
      <c r="L33" s="21"/>
    </row>
    <row r="34" spans="1:12" s="27" customFormat="1" ht="15" x14ac:dyDescent="0.2">
      <c r="A34" s="45" t="s">
        <v>47</v>
      </c>
      <c r="B34" s="45" t="s">
        <v>48</v>
      </c>
      <c r="C34" s="46" t="s">
        <v>49</v>
      </c>
      <c r="D34" s="24">
        <v>4</v>
      </c>
      <c r="E34" s="26"/>
      <c r="K34" s="21"/>
      <c r="L34" s="21"/>
    </row>
    <row r="35" spans="1:12" s="27" customFormat="1" ht="15" x14ac:dyDescent="0.2">
      <c r="A35" s="54" t="s">
        <v>50</v>
      </c>
      <c r="B35" s="54" t="s">
        <v>51</v>
      </c>
      <c r="C35" s="30" t="s">
        <v>52</v>
      </c>
      <c r="D35" s="24">
        <v>8</v>
      </c>
      <c r="E35" s="26"/>
      <c r="K35" s="21"/>
      <c r="L35" s="21"/>
    </row>
    <row r="36" spans="1:12" s="27" customFormat="1" ht="15" x14ac:dyDescent="0.2">
      <c r="A36" s="54"/>
      <c r="B36" s="54"/>
      <c r="C36" s="30"/>
      <c r="D36" s="24"/>
      <c r="E36" s="26"/>
      <c r="K36" s="21"/>
      <c r="L36" s="21"/>
    </row>
    <row r="37" spans="1:12" s="27" customFormat="1" ht="15" x14ac:dyDescent="0.2">
      <c r="A37" s="58" t="s">
        <v>29</v>
      </c>
      <c r="B37" s="58">
        <v>2000020507</v>
      </c>
      <c r="C37" s="59" t="s">
        <v>30</v>
      </c>
      <c r="D37" s="24"/>
      <c r="E37" s="26" t="s">
        <v>33</v>
      </c>
      <c r="K37" s="21"/>
      <c r="L37" s="21"/>
    </row>
    <row r="38" spans="1:12" s="27" customFormat="1" ht="15" x14ac:dyDescent="0.2">
      <c r="A38" s="56" t="s">
        <v>31</v>
      </c>
      <c r="B38" s="56">
        <v>2001126691</v>
      </c>
      <c r="C38" s="55" t="s">
        <v>32</v>
      </c>
      <c r="D38" s="24"/>
      <c r="E38" s="26" t="s">
        <v>33</v>
      </c>
      <c r="K38" s="21"/>
      <c r="L38" s="21"/>
    </row>
    <row r="39" spans="1:12" s="27" customFormat="1" ht="15" x14ac:dyDescent="0.2">
      <c r="A39" s="58" t="s">
        <v>69</v>
      </c>
      <c r="B39" s="58">
        <v>2001125972</v>
      </c>
      <c r="C39" s="59" t="s">
        <v>70</v>
      </c>
      <c r="D39" s="24"/>
      <c r="E39" s="26" t="s">
        <v>33</v>
      </c>
      <c r="K39" s="21"/>
      <c r="L39" s="21"/>
    </row>
    <row r="40" spans="1:12" s="27" customFormat="1" ht="15" x14ac:dyDescent="0.2">
      <c r="A40" s="45" t="s">
        <v>27</v>
      </c>
      <c r="B40" s="45">
        <v>2000091737</v>
      </c>
      <c r="C40" s="49" t="s">
        <v>28</v>
      </c>
      <c r="D40" s="24">
        <v>4</v>
      </c>
      <c r="E40" s="26"/>
      <c r="K40" s="21"/>
      <c r="L40" s="21"/>
    </row>
    <row r="41" spans="1:12" s="27" customFormat="1" ht="15" x14ac:dyDescent="0.2">
      <c r="A41" s="60" t="s">
        <v>71</v>
      </c>
      <c r="B41" s="60">
        <v>2001126072</v>
      </c>
      <c r="C41" s="61" t="s">
        <v>72</v>
      </c>
      <c r="D41" s="24"/>
      <c r="E41" s="26" t="s">
        <v>33</v>
      </c>
      <c r="K41" s="21"/>
      <c r="L41" s="21"/>
    </row>
    <row r="42" spans="1:12" s="27" customFormat="1" ht="15" x14ac:dyDescent="0.2">
      <c r="A42" s="45" t="s">
        <v>73</v>
      </c>
      <c r="B42" s="45">
        <v>2000091528</v>
      </c>
      <c r="C42" s="49" t="s">
        <v>74</v>
      </c>
      <c r="D42" s="24">
        <v>3</v>
      </c>
      <c r="E42" s="26"/>
      <c r="K42" s="21"/>
      <c r="L42" s="21"/>
    </row>
    <row r="43" spans="1:12" s="27" customFormat="1" ht="15" x14ac:dyDescent="0.2">
      <c r="A43" s="47" t="s">
        <v>75</v>
      </c>
      <c r="B43" s="47">
        <v>2001126696</v>
      </c>
      <c r="C43" s="48" t="s">
        <v>76</v>
      </c>
      <c r="D43" s="24">
        <v>3</v>
      </c>
      <c r="E43" s="26"/>
      <c r="K43" s="21"/>
      <c r="L43" s="21"/>
    </row>
    <row r="44" spans="1:12" s="27" customFormat="1" ht="15" x14ac:dyDescent="0.2">
      <c r="A44" s="45" t="s">
        <v>77</v>
      </c>
      <c r="B44" s="45">
        <v>2001126697</v>
      </c>
      <c r="C44" s="49" t="s">
        <v>78</v>
      </c>
      <c r="D44" s="24">
        <v>3</v>
      </c>
      <c r="E44" s="26"/>
      <c r="K44" s="21"/>
      <c r="L44" s="21"/>
    </row>
    <row r="45" spans="1:12" s="27" customFormat="1" ht="15" x14ac:dyDescent="0.2">
      <c r="A45" s="47" t="s">
        <v>79</v>
      </c>
      <c r="B45" s="47">
        <v>2001126076</v>
      </c>
      <c r="C45" s="48" t="s">
        <v>80</v>
      </c>
      <c r="D45" s="24">
        <v>3</v>
      </c>
      <c r="E45" s="26"/>
      <c r="K45" s="21"/>
      <c r="L45" s="21"/>
    </row>
    <row r="46" spans="1:12" s="27" customFormat="1" ht="15" x14ac:dyDescent="0.2">
      <c r="A46" s="45" t="s">
        <v>81</v>
      </c>
      <c r="B46" s="45">
        <v>2001126026</v>
      </c>
      <c r="C46" s="49" t="s">
        <v>82</v>
      </c>
      <c r="D46" s="24">
        <v>3</v>
      </c>
      <c r="E46" s="26"/>
      <c r="K46" s="21"/>
      <c r="L46" s="21"/>
    </row>
    <row r="47" spans="1:12" s="27" customFormat="1" ht="15" x14ac:dyDescent="0.2">
      <c r="A47" s="47" t="s">
        <v>83</v>
      </c>
      <c r="B47" s="47">
        <v>2000088381</v>
      </c>
      <c r="C47" s="48" t="s">
        <v>84</v>
      </c>
      <c r="D47" s="24">
        <v>3</v>
      </c>
      <c r="E47" s="26"/>
      <c r="K47" s="21"/>
      <c r="L47" s="21"/>
    </row>
    <row r="48" spans="1:12" s="27" customFormat="1" ht="15" x14ac:dyDescent="0.2">
      <c r="A48" s="45" t="s">
        <v>85</v>
      </c>
      <c r="B48" s="45">
        <v>2001125980</v>
      </c>
      <c r="C48" s="49" t="s">
        <v>86</v>
      </c>
      <c r="D48" s="24">
        <v>3</v>
      </c>
      <c r="E48" s="26"/>
      <c r="K48" s="21"/>
      <c r="L48" s="21"/>
    </row>
    <row r="49" spans="1:12" s="27" customFormat="1" ht="15" x14ac:dyDescent="0.2">
      <c r="A49" s="47" t="s">
        <v>87</v>
      </c>
      <c r="B49" s="47">
        <v>2001125039</v>
      </c>
      <c r="C49" s="48" t="s">
        <v>88</v>
      </c>
      <c r="D49" s="24">
        <v>3</v>
      </c>
      <c r="E49" s="26"/>
      <c r="K49" s="21"/>
      <c r="L49" s="21"/>
    </row>
    <row r="50" spans="1:12" s="27" customFormat="1" ht="15" x14ac:dyDescent="0.2">
      <c r="A50" s="45" t="s">
        <v>89</v>
      </c>
      <c r="B50" s="45">
        <v>2001126703</v>
      </c>
      <c r="C50" s="49" t="s">
        <v>90</v>
      </c>
      <c r="D50" s="24">
        <v>3</v>
      </c>
      <c r="E50" s="26"/>
      <c r="K50" s="21"/>
      <c r="L50" s="21"/>
    </row>
    <row r="51" spans="1:12" s="27" customFormat="1" ht="15" x14ac:dyDescent="0.2">
      <c r="A51" s="47" t="s">
        <v>91</v>
      </c>
      <c r="B51" s="47">
        <v>2001126082</v>
      </c>
      <c r="C51" s="48" t="s">
        <v>92</v>
      </c>
      <c r="D51" s="24">
        <v>3</v>
      </c>
      <c r="E51" s="26"/>
      <c r="K51" s="21"/>
      <c r="L51" s="21"/>
    </row>
    <row r="52" spans="1:12" s="27" customFormat="1" ht="15" x14ac:dyDescent="0.2">
      <c r="A52" s="45" t="s">
        <v>93</v>
      </c>
      <c r="B52" s="45">
        <v>2001125984</v>
      </c>
      <c r="C52" s="49" t="s">
        <v>94</v>
      </c>
      <c r="D52" s="24">
        <v>3</v>
      </c>
      <c r="E52" s="26"/>
      <c r="K52" s="21"/>
      <c r="L52" s="21"/>
    </row>
    <row r="53" spans="1:12" s="27" customFormat="1" ht="15" x14ac:dyDescent="0.2">
      <c r="A53" s="47" t="s">
        <v>95</v>
      </c>
      <c r="B53" s="47" t="s">
        <v>96</v>
      </c>
      <c r="C53" s="48" t="s">
        <v>97</v>
      </c>
      <c r="D53" s="24">
        <v>3</v>
      </c>
      <c r="E53" s="26"/>
      <c r="K53" s="21"/>
      <c r="L53" s="21"/>
    </row>
    <row r="54" spans="1:12" s="27" customFormat="1" ht="15" x14ac:dyDescent="0.2">
      <c r="A54" s="54"/>
      <c r="B54" s="54"/>
      <c r="C54" s="30"/>
      <c r="D54" s="24"/>
      <c r="E54" s="26"/>
      <c r="K54" s="21"/>
      <c r="L54" s="21"/>
    </row>
    <row r="55" spans="1:12" s="27" customFormat="1" ht="15" x14ac:dyDescent="0.2">
      <c r="A55" s="56" t="s">
        <v>66</v>
      </c>
      <c r="B55" s="56" t="s">
        <v>67</v>
      </c>
      <c r="C55" s="55" t="s">
        <v>68</v>
      </c>
      <c r="D55" s="24"/>
      <c r="E55" s="26" t="s">
        <v>33</v>
      </c>
      <c r="K55" s="21"/>
      <c r="L55" s="21"/>
    </row>
    <row r="56" spans="1:12" s="27" customFormat="1" ht="15" x14ac:dyDescent="0.2">
      <c r="A56" s="45" t="s">
        <v>59</v>
      </c>
      <c r="B56" s="45" t="s">
        <v>60</v>
      </c>
      <c r="C56" s="49" t="s">
        <v>61</v>
      </c>
      <c r="D56" s="24">
        <v>1</v>
      </c>
      <c r="E56" s="26"/>
      <c r="K56" s="21"/>
      <c r="L56" s="21"/>
    </row>
    <row r="57" spans="1:12" s="27" customFormat="1" ht="15" x14ac:dyDescent="0.2">
      <c r="A57" s="45" t="s">
        <v>62</v>
      </c>
      <c r="B57" s="45">
        <v>190703806</v>
      </c>
      <c r="C57" s="49" t="s">
        <v>63</v>
      </c>
      <c r="D57" s="24">
        <v>1</v>
      </c>
      <c r="E57" s="26"/>
      <c r="K57" s="21"/>
      <c r="L57" s="21"/>
    </row>
    <row r="58" spans="1:12" s="27" customFormat="1" ht="15" x14ac:dyDescent="0.2">
      <c r="A58" s="45" t="s">
        <v>64</v>
      </c>
      <c r="B58" s="45">
        <v>210228152</v>
      </c>
      <c r="C58" s="49" t="s">
        <v>65</v>
      </c>
      <c r="D58" s="24">
        <v>2</v>
      </c>
      <c r="E58" s="26"/>
      <c r="K58" s="21"/>
      <c r="L58" s="21"/>
    </row>
    <row r="59" spans="1:12" s="27" customFormat="1" ht="15" x14ac:dyDescent="0.2">
      <c r="A59" s="54"/>
      <c r="B59" s="54"/>
      <c r="C59" s="30"/>
      <c r="D59" s="24"/>
      <c r="E59" s="26"/>
      <c r="K59" s="21"/>
      <c r="L59" s="21"/>
    </row>
    <row r="60" spans="1:12" s="27" customFormat="1" ht="15" x14ac:dyDescent="0.2">
      <c r="A60" s="31"/>
      <c r="B60" s="32"/>
      <c r="C60" s="23"/>
      <c r="D60" s="24"/>
      <c r="E60" s="26"/>
      <c r="K60" s="21"/>
      <c r="L60" s="21"/>
    </row>
    <row r="61" spans="1:12" s="27" customFormat="1" ht="18" x14ac:dyDescent="0.25">
      <c r="A61" s="33"/>
      <c r="B61" s="34"/>
      <c r="C61" s="35"/>
      <c r="D61" s="36"/>
      <c r="K61" s="21"/>
      <c r="L61" s="21"/>
    </row>
    <row r="62" spans="1:12" s="27" customFormat="1" ht="30" customHeight="1" x14ac:dyDescent="0.2">
      <c r="B62" s="37"/>
      <c r="C62" s="38"/>
      <c r="K62" s="21"/>
      <c r="L62" s="21"/>
    </row>
    <row r="63" spans="1:12" s="39" customFormat="1" ht="16.5" thickBot="1" x14ac:dyDescent="0.3">
      <c r="A63" s="39" t="s">
        <v>16</v>
      </c>
      <c r="C63" s="40"/>
    </row>
    <row r="64" spans="1:12" s="39" customFormat="1" ht="15.75" x14ac:dyDescent="0.25">
      <c r="E64" s="41"/>
    </row>
    <row r="65" spans="1:5" s="39" customFormat="1" ht="15.75" x14ac:dyDescent="0.25">
      <c r="E65" s="41"/>
    </row>
    <row r="66" spans="1:5" s="39" customFormat="1" ht="15.75" x14ac:dyDescent="0.25">
      <c r="E66" s="41"/>
    </row>
    <row r="67" spans="1:5" s="39" customFormat="1" ht="16.5" thickBot="1" x14ac:dyDescent="0.3">
      <c r="A67" s="39" t="s">
        <v>17</v>
      </c>
      <c r="C67" s="40"/>
      <c r="E67" s="41"/>
    </row>
    <row r="68" spans="1:5" s="39" customFormat="1" ht="15.75" x14ac:dyDescent="0.25">
      <c r="E68" s="41"/>
    </row>
    <row r="69" spans="1:5" customFormat="1" ht="30" customHeight="1" x14ac:dyDescent="0.25"/>
    <row r="70" spans="1:5" customFormat="1" ht="30" customHeight="1" thickBot="1" x14ac:dyDescent="0.3">
      <c r="A70" s="16" t="s">
        <v>18</v>
      </c>
      <c r="B70" s="42"/>
      <c r="C70" s="43"/>
    </row>
  </sheetData>
  <mergeCells count="5">
    <mergeCell ref="A2:D2"/>
    <mergeCell ref="A3:D3"/>
    <mergeCell ref="A4:D4"/>
    <mergeCell ref="K4:L5"/>
    <mergeCell ref="C11:E11"/>
  </mergeCells>
  <pageMargins left="0.70866141732283472" right="0.70866141732283472" top="0.74803149606299213" bottom="0.74803149606299213" header="0.31496062992125984" footer="0.31496062992125984"/>
  <pageSetup paperSize="9" scale="5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2023-01-03T19:39:52Z</cp:lastPrinted>
  <dcterms:created xsi:type="dcterms:W3CDTF">2023-01-03T17:04:53Z</dcterms:created>
  <dcterms:modified xsi:type="dcterms:W3CDTF">2023-01-03T21:53:51Z</dcterms:modified>
</cp:coreProperties>
</file>