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A8DAABC9-A06F-4BF3-B250-CF4FDC45AF6F}" xr6:coauthVersionLast="47" xr6:coauthVersionMax="47" xr10:uidLastSave="{00000000-0000-0000-0000-000000000000}"/>
  <bookViews>
    <workbookView xWindow="-120" yWindow="-120" windowWidth="24240" windowHeight="13140" xr2:uid="{1FA5CD1B-CA42-4C70-8CEF-96B41D8C1D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3CF1015-6F28-4CA7-8BAF-C8F1C9727E3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703C7E3-8701-4A33-B5FC-7B5D078EA2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EC2BB4F-7238-4A5A-9896-7FEB883805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AA87DF-5359-4E40-857B-E176C3DCA2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<sst xmlns="http://schemas.openxmlformats.org/spreadsheetml/2006/main" count="60" uniqueCount="59">
  <si>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</si>
  <si>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</si>
  <si>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</si>
  <si>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</si>
  <si>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</si>
  <si>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</si>
  <si>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</si>
  <si>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</si>
  <si>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</si>
  <si>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</si>
  <si>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</si>
  <si>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</si>
  <si>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</si>
  <si>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</si>
  <si>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</si>
  <si>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</si>
  <si>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</si>
  <si>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</si>
  <si>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</si>
  <si>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</si>
  <si>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</si>
  <si>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</si>
  <si>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</si>
  <si>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</si>
  <si>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</si>
  <si>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</si>
  <si>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</si>
  <si>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</si>
  <si>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</si>
  <si>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</si>
  <si>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</si>
  <si>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</si>
  <si>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</si>
  <si>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</si>
  <si>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</si>
  <si>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</si>
  <si>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</si>
  <si>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</si>
  <si>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</si>
  <si>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</si>
  <si>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</si>
  <si>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</si>
  <si>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</si>
  <si>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</si>
  <si>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703.025</t>
  </si>
  <si>
    <t>CLAVIJA KIRSCHNER 2.0*230mm ACERO</t>
  </si>
  <si>
    <t>AVENIDA PEDRO MENÉNDEZ GILBERT S/N JUNTO A LA CDLA. ATARAZANA</t>
  </si>
  <si>
    <t>DR. ARMIJOS</t>
  </si>
  <si>
    <t>8:00AM</t>
  </si>
  <si>
    <t>SOLCA</t>
  </si>
  <si>
    <t>CANTIDAD</t>
  </si>
  <si>
    <t>DESCRIPCION</t>
  </si>
  <si>
    <t>PLAYO</t>
  </si>
  <si>
    <t>CORTADOR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</si>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</sst>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1" applyFont="1"/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2" fillId="0" borderId="14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23" fillId="0" borderId="0" xfId="0" applyFont="1"/>
    <xf numFmtId="0" fontId="23" fillId="0" borderId="15" xfId="0" applyFont="1" applyBorder="1"/>
  </cellXfs>
  <cellStyles count="2">
    <cellStyle name="Normal" xfId="0" builtinId="0"/>
    <cellStyle name="Normal 2" xfId="1" xr:uid="{A4F333F8-CD91-4592-A1F1-A742AD0618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C1EEACC-3BEF-47BB-B123-9FAC06CCE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1788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9E66-E0B1-4EBF-9793-2C06907C49A5}">
  <dimension ref="A1:L53"/>
  <sheetViews>
    <sheetView tabSelected="1" topLeftCell="A7" workbookViewId="0">
      <selection activeCell="I11" sqref="I11"/>
    </sheetView>
  </sheetViews>
  <sheetFormatPr baseColWidth="10" defaultColWidth="11.42578125" defaultRowHeight="20.100000000000001" customHeight="1" x14ac:dyDescent="0.25"/>
  <cols>
    <col min="1" max="1" width="19" style="23" customWidth="1"/>
    <col min="2" max="2" width="18.7109375" style="65" customWidth="1"/>
    <col min="3" max="3" width="85" style="66" customWidth="1"/>
    <col min="4" max="4" width="17.85546875" style="66" customWidth="1"/>
    <col min="5" max="5" width="22.28515625" style="66" bestFit="1" customWidth="1"/>
    <col min="6" max="9" width="11.42578125" style="23"/>
    <col min="10" max="10" width="14.42578125" style="23" bestFit="1" customWidth="1"/>
    <col min="11" max="11" width="50.140625" style="23" bestFit="1" customWidth="1"/>
    <col min="12" max="256" width="11.42578125" style="23"/>
    <col min="257" max="257" width="13.140625" style="23" customWidth="1"/>
    <col min="258" max="258" width="15.140625" style="23" customWidth="1"/>
    <col min="259" max="259" width="42" style="23" customWidth="1"/>
    <col min="260" max="260" width="11.42578125" style="23"/>
    <col min="261" max="261" width="13.140625" style="23" customWidth="1"/>
    <col min="262" max="512" width="11.42578125" style="23"/>
    <col min="513" max="513" width="13.140625" style="23" customWidth="1"/>
    <col min="514" max="514" width="15.140625" style="23" customWidth="1"/>
    <col min="515" max="515" width="42" style="23" customWidth="1"/>
    <col min="516" max="516" width="11.42578125" style="23"/>
    <col min="517" max="517" width="13.140625" style="23" customWidth="1"/>
    <col min="518" max="768" width="11.42578125" style="23"/>
    <col min="769" max="769" width="13.140625" style="23" customWidth="1"/>
    <col min="770" max="770" width="15.140625" style="23" customWidth="1"/>
    <col min="771" max="771" width="42" style="23" customWidth="1"/>
    <col min="772" max="772" width="11.42578125" style="23"/>
    <col min="773" max="773" width="13.140625" style="23" customWidth="1"/>
    <col min="774" max="1024" width="11.42578125" style="23"/>
    <col min="1025" max="1025" width="13.140625" style="23" customWidth="1"/>
    <col min="1026" max="1026" width="15.140625" style="23" customWidth="1"/>
    <col min="1027" max="1027" width="42" style="23" customWidth="1"/>
    <col min="1028" max="1028" width="11.42578125" style="23"/>
    <col min="1029" max="1029" width="13.140625" style="23" customWidth="1"/>
    <col min="1030" max="1280" width="11.42578125" style="23"/>
    <col min="1281" max="1281" width="13.140625" style="23" customWidth="1"/>
    <col min="1282" max="1282" width="15.140625" style="23" customWidth="1"/>
    <col min="1283" max="1283" width="42" style="23" customWidth="1"/>
    <col min="1284" max="1284" width="11.42578125" style="23"/>
    <col min="1285" max="1285" width="13.140625" style="23" customWidth="1"/>
    <col min="1286" max="1536" width="11.42578125" style="23"/>
    <col min="1537" max="1537" width="13.140625" style="23" customWidth="1"/>
    <col min="1538" max="1538" width="15.140625" style="23" customWidth="1"/>
    <col min="1539" max="1539" width="42" style="23" customWidth="1"/>
    <col min="1540" max="1540" width="11.42578125" style="23"/>
    <col min="1541" max="1541" width="13.140625" style="23" customWidth="1"/>
    <col min="1542" max="1792" width="11.42578125" style="23"/>
    <col min="1793" max="1793" width="13.140625" style="23" customWidth="1"/>
    <col min="1794" max="1794" width="15.140625" style="23" customWidth="1"/>
    <col min="1795" max="1795" width="42" style="23" customWidth="1"/>
    <col min="1796" max="1796" width="11.42578125" style="23"/>
    <col min="1797" max="1797" width="13.140625" style="23" customWidth="1"/>
    <col min="1798" max="2048" width="11.42578125" style="23"/>
    <col min="2049" max="2049" width="13.140625" style="23" customWidth="1"/>
    <col min="2050" max="2050" width="15.140625" style="23" customWidth="1"/>
    <col min="2051" max="2051" width="42" style="23" customWidth="1"/>
    <col min="2052" max="2052" width="11.42578125" style="23"/>
    <col min="2053" max="2053" width="13.140625" style="23" customWidth="1"/>
    <col min="2054" max="2304" width="11.42578125" style="23"/>
    <col min="2305" max="2305" width="13.140625" style="23" customWidth="1"/>
    <col min="2306" max="2306" width="15.140625" style="23" customWidth="1"/>
    <col min="2307" max="2307" width="42" style="23" customWidth="1"/>
    <col min="2308" max="2308" width="11.42578125" style="23"/>
    <col min="2309" max="2309" width="13.140625" style="23" customWidth="1"/>
    <col min="2310" max="2560" width="11.42578125" style="23"/>
    <col min="2561" max="2561" width="13.140625" style="23" customWidth="1"/>
    <col min="2562" max="2562" width="15.140625" style="23" customWidth="1"/>
    <col min="2563" max="2563" width="42" style="23" customWidth="1"/>
    <col min="2564" max="2564" width="11.42578125" style="23"/>
    <col min="2565" max="2565" width="13.140625" style="23" customWidth="1"/>
    <col min="2566" max="2816" width="11.42578125" style="23"/>
    <col min="2817" max="2817" width="13.140625" style="23" customWidth="1"/>
    <col min="2818" max="2818" width="15.140625" style="23" customWidth="1"/>
    <col min="2819" max="2819" width="42" style="23" customWidth="1"/>
    <col min="2820" max="2820" width="11.42578125" style="23"/>
    <col min="2821" max="2821" width="13.140625" style="23" customWidth="1"/>
    <col min="2822" max="3072" width="11.42578125" style="23"/>
    <col min="3073" max="3073" width="13.140625" style="23" customWidth="1"/>
    <col min="3074" max="3074" width="15.140625" style="23" customWidth="1"/>
    <col min="3075" max="3075" width="42" style="23" customWidth="1"/>
    <col min="3076" max="3076" width="11.42578125" style="23"/>
    <col min="3077" max="3077" width="13.140625" style="23" customWidth="1"/>
    <col min="3078" max="3328" width="11.42578125" style="23"/>
    <col min="3329" max="3329" width="13.140625" style="23" customWidth="1"/>
    <col min="3330" max="3330" width="15.140625" style="23" customWidth="1"/>
    <col min="3331" max="3331" width="42" style="23" customWidth="1"/>
    <col min="3332" max="3332" width="11.42578125" style="23"/>
    <col min="3333" max="3333" width="13.140625" style="23" customWidth="1"/>
    <col min="3334" max="3584" width="11.42578125" style="23"/>
    <col min="3585" max="3585" width="13.140625" style="23" customWidth="1"/>
    <col min="3586" max="3586" width="15.140625" style="23" customWidth="1"/>
    <col min="3587" max="3587" width="42" style="23" customWidth="1"/>
    <col min="3588" max="3588" width="11.42578125" style="23"/>
    <col min="3589" max="3589" width="13.140625" style="23" customWidth="1"/>
    <col min="3590" max="3840" width="11.42578125" style="23"/>
    <col min="3841" max="3841" width="13.140625" style="23" customWidth="1"/>
    <col min="3842" max="3842" width="15.140625" style="23" customWidth="1"/>
    <col min="3843" max="3843" width="42" style="23" customWidth="1"/>
    <col min="3844" max="3844" width="11.42578125" style="23"/>
    <col min="3845" max="3845" width="13.140625" style="23" customWidth="1"/>
    <col min="3846" max="4096" width="11.42578125" style="23"/>
    <col min="4097" max="4097" width="13.140625" style="23" customWidth="1"/>
    <col min="4098" max="4098" width="15.140625" style="23" customWidth="1"/>
    <col min="4099" max="4099" width="42" style="23" customWidth="1"/>
    <col min="4100" max="4100" width="11.42578125" style="23"/>
    <col min="4101" max="4101" width="13.140625" style="23" customWidth="1"/>
    <col min="4102" max="4352" width="11.42578125" style="23"/>
    <col min="4353" max="4353" width="13.140625" style="23" customWidth="1"/>
    <col min="4354" max="4354" width="15.140625" style="23" customWidth="1"/>
    <col min="4355" max="4355" width="42" style="23" customWidth="1"/>
    <col min="4356" max="4356" width="11.42578125" style="23"/>
    <col min="4357" max="4357" width="13.140625" style="23" customWidth="1"/>
    <col min="4358" max="4608" width="11.42578125" style="23"/>
    <col min="4609" max="4609" width="13.140625" style="23" customWidth="1"/>
    <col min="4610" max="4610" width="15.140625" style="23" customWidth="1"/>
    <col min="4611" max="4611" width="42" style="23" customWidth="1"/>
    <col min="4612" max="4612" width="11.42578125" style="23"/>
    <col min="4613" max="4613" width="13.140625" style="23" customWidth="1"/>
    <col min="4614" max="4864" width="11.42578125" style="23"/>
    <col min="4865" max="4865" width="13.140625" style="23" customWidth="1"/>
    <col min="4866" max="4866" width="15.140625" style="23" customWidth="1"/>
    <col min="4867" max="4867" width="42" style="23" customWidth="1"/>
    <col min="4868" max="4868" width="11.42578125" style="23"/>
    <col min="4869" max="4869" width="13.140625" style="23" customWidth="1"/>
    <col min="4870" max="5120" width="11.42578125" style="23"/>
    <col min="5121" max="5121" width="13.140625" style="23" customWidth="1"/>
    <col min="5122" max="5122" width="15.140625" style="23" customWidth="1"/>
    <col min="5123" max="5123" width="42" style="23" customWidth="1"/>
    <col min="5124" max="5124" width="11.42578125" style="23"/>
    <col min="5125" max="5125" width="13.140625" style="23" customWidth="1"/>
    <col min="5126" max="5376" width="11.42578125" style="23"/>
    <col min="5377" max="5377" width="13.140625" style="23" customWidth="1"/>
    <col min="5378" max="5378" width="15.140625" style="23" customWidth="1"/>
    <col min="5379" max="5379" width="42" style="23" customWidth="1"/>
    <col min="5380" max="5380" width="11.42578125" style="23"/>
    <col min="5381" max="5381" width="13.140625" style="23" customWidth="1"/>
    <col min="5382" max="5632" width="11.42578125" style="23"/>
    <col min="5633" max="5633" width="13.140625" style="23" customWidth="1"/>
    <col min="5634" max="5634" width="15.140625" style="23" customWidth="1"/>
    <col min="5635" max="5635" width="42" style="23" customWidth="1"/>
    <col min="5636" max="5636" width="11.42578125" style="23"/>
    <col min="5637" max="5637" width="13.140625" style="23" customWidth="1"/>
    <col min="5638" max="5888" width="11.42578125" style="23"/>
    <col min="5889" max="5889" width="13.140625" style="23" customWidth="1"/>
    <col min="5890" max="5890" width="15.140625" style="23" customWidth="1"/>
    <col min="5891" max="5891" width="42" style="23" customWidth="1"/>
    <col min="5892" max="5892" width="11.42578125" style="23"/>
    <col min="5893" max="5893" width="13.140625" style="23" customWidth="1"/>
    <col min="5894" max="6144" width="11.42578125" style="23"/>
    <col min="6145" max="6145" width="13.140625" style="23" customWidth="1"/>
    <col min="6146" max="6146" width="15.140625" style="23" customWidth="1"/>
    <col min="6147" max="6147" width="42" style="23" customWidth="1"/>
    <col min="6148" max="6148" width="11.42578125" style="23"/>
    <col min="6149" max="6149" width="13.140625" style="23" customWidth="1"/>
    <col min="6150" max="6400" width="11.42578125" style="23"/>
    <col min="6401" max="6401" width="13.140625" style="23" customWidth="1"/>
    <col min="6402" max="6402" width="15.140625" style="23" customWidth="1"/>
    <col min="6403" max="6403" width="42" style="23" customWidth="1"/>
    <col min="6404" max="6404" width="11.42578125" style="23"/>
    <col min="6405" max="6405" width="13.140625" style="23" customWidth="1"/>
    <col min="6406" max="6656" width="11.42578125" style="23"/>
    <col min="6657" max="6657" width="13.140625" style="23" customWidth="1"/>
    <col min="6658" max="6658" width="15.140625" style="23" customWidth="1"/>
    <col min="6659" max="6659" width="42" style="23" customWidth="1"/>
    <col min="6660" max="6660" width="11.42578125" style="23"/>
    <col min="6661" max="6661" width="13.140625" style="23" customWidth="1"/>
    <col min="6662" max="6912" width="11.42578125" style="23"/>
    <col min="6913" max="6913" width="13.140625" style="23" customWidth="1"/>
    <col min="6914" max="6914" width="15.140625" style="23" customWidth="1"/>
    <col min="6915" max="6915" width="42" style="23" customWidth="1"/>
    <col min="6916" max="6916" width="11.42578125" style="23"/>
    <col min="6917" max="6917" width="13.140625" style="23" customWidth="1"/>
    <col min="6918" max="7168" width="11.42578125" style="23"/>
    <col min="7169" max="7169" width="13.140625" style="23" customWidth="1"/>
    <col min="7170" max="7170" width="15.140625" style="23" customWidth="1"/>
    <col min="7171" max="7171" width="42" style="23" customWidth="1"/>
    <col min="7172" max="7172" width="11.42578125" style="23"/>
    <col min="7173" max="7173" width="13.140625" style="23" customWidth="1"/>
    <col min="7174" max="7424" width="11.42578125" style="23"/>
    <col min="7425" max="7425" width="13.140625" style="23" customWidth="1"/>
    <col min="7426" max="7426" width="15.140625" style="23" customWidth="1"/>
    <col min="7427" max="7427" width="42" style="23" customWidth="1"/>
    <col min="7428" max="7428" width="11.42578125" style="23"/>
    <col min="7429" max="7429" width="13.140625" style="23" customWidth="1"/>
    <col min="7430" max="7680" width="11.42578125" style="23"/>
    <col min="7681" max="7681" width="13.140625" style="23" customWidth="1"/>
    <col min="7682" max="7682" width="15.140625" style="23" customWidth="1"/>
    <col min="7683" max="7683" width="42" style="23" customWidth="1"/>
    <col min="7684" max="7684" width="11.42578125" style="23"/>
    <col min="7685" max="7685" width="13.140625" style="23" customWidth="1"/>
    <col min="7686" max="7936" width="11.42578125" style="23"/>
    <col min="7937" max="7937" width="13.140625" style="23" customWidth="1"/>
    <col min="7938" max="7938" width="15.140625" style="23" customWidth="1"/>
    <col min="7939" max="7939" width="42" style="23" customWidth="1"/>
    <col min="7940" max="7940" width="11.42578125" style="23"/>
    <col min="7941" max="7941" width="13.140625" style="23" customWidth="1"/>
    <col min="7942" max="8192" width="11.42578125" style="23"/>
    <col min="8193" max="8193" width="13.140625" style="23" customWidth="1"/>
    <col min="8194" max="8194" width="15.140625" style="23" customWidth="1"/>
    <col min="8195" max="8195" width="42" style="23" customWidth="1"/>
    <col min="8196" max="8196" width="11.42578125" style="23"/>
    <col min="8197" max="8197" width="13.140625" style="23" customWidth="1"/>
    <col min="8198" max="8448" width="11.42578125" style="23"/>
    <col min="8449" max="8449" width="13.140625" style="23" customWidth="1"/>
    <col min="8450" max="8450" width="15.140625" style="23" customWidth="1"/>
    <col min="8451" max="8451" width="42" style="23" customWidth="1"/>
    <col min="8452" max="8452" width="11.42578125" style="23"/>
    <col min="8453" max="8453" width="13.140625" style="23" customWidth="1"/>
    <col min="8454" max="8704" width="11.42578125" style="23"/>
    <col min="8705" max="8705" width="13.140625" style="23" customWidth="1"/>
    <col min="8706" max="8706" width="15.140625" style="23" customWidth="1"/>
    <col min="8707" max="8707" width="42" style="23" customWidth="1"/>
    <col min="8708" max="8708" width="11.42578125" style="23"/>
    <col min="8709" max="8709" width="13.140625" style="23" customWidth="1"/>
    <col min="8710" max="8960" width="11.42578125" style="23"/>
    <col min="8961" max="8961" width="13.140625" style="23" customWidth="1"/>
    <col min="8962" max="8962" width="15.140625" style="23" customWidth="1"/>
    <col min="8963" max="8963" width="42" style="23" customWidth="1"/>
    <col min="8964" max="8964" width="11.42578125" style="23"/>
    <col min="8965" max="8965" width="13.140625" style="23" customWidth="1"/>
    <col min="8966" max="9216" width="11.42578125" style="23"/>
    <col min="9217" max="9217" width="13.140625" style="23" customWidth="1"/>
    <col min="9218" max="9218" width="15.140625" style="23" customWidth="1"/>
    <col min="9219" max="9219" width="42" style="23" customWidth="1"/>
    <col min="9220" max="9220" width="11.42578125" style="23"/>
    <col min="9221" max="9221" width="13.140625" style="23" customWidth="1"/>
    <col min="9222" max="9472" width="11.42578125" style="23"/>
    <col min="9473" max="9473" width="13.140625" style="23" customWidth="1"/>
    <col min="9474" max="9474" width="15.140625" style="23" customWidth="1"/>
    <col min="9475" max="9475" width="42" style="23" customWidth="1"/>
    <col min="9476" max="9476" width="11.42578125" style="23"/>
    <col min="9477" max="9477" width="13.140625" style="23" customWidth="1"/>
    <col min="9478" max="9728" width="11.42578125" style="23"/>
    <col min="9729" max="9729" width="13.140625" style="23" customWidth="1"/>
    <col min="9730" max="9730" width="15.140625" style="23" customWidth="1"/>
    <col min="9731" max="9731" width="42" style="23" customWidth="1"/>
    <col min="9732" max="9732" width="11.42578125" style="23"/>
    <col min="9733" max="9733" width="13.140625" style="23" customWidth="1"/>
    <col min="9734" max="9984" width="11.42578125" style="23"/>
    <col min="9985" max="9985" width="13.140625" style="23" customWidth="1"/>
    <col min="9986" max="9986" width="15.140625" style="23" customWidth="1"/>
    <col min="9987" max="9987" width="42" style="23" customWidth="1"/>
    <col min="9988" max="9988" width="11.42578125" style="23"/>
    <col min="9989" max="9989" width="13.140625" style="23" customWidth="1"/>
    <col min="9990" max="10240" width="11.42578125" style="23"/>
    <col min="10241" max="10241" width="13.140625" style="23" customWidth="1"/>
    <col min="10242" max="10242" width="15.140625" style="23" customWidth="1"/>
    <col min="10243" max="10243" width="42" style="23" customWidth="1"/>
    <col min="10244" max="10244" width="11.42578125" style="23"/>
    <col min="10245" max="10245" width="13.140625" style="23" customWidth="1"/>
    <col min="10246" max="10496" width="11.42578125" style="23"/>
    <col min="10497" max="10497" width="13.140625" style="23" customWidth="1"/>
    <col min="10498" max="10498" width="15.140625" style="23" customWidth="1"/>
    <col min="10499" max="10499" width="42" style="23" customWidth="1"/>
    <col min="10500" max="10500" width="11.42578125" style="23"/>
    <col min="10501" max="10501" width="13.140625" style="23" customWidth="1"/>
    <col min="10502" max="10752" width="11.42578125" style="23"/>
    <col min="10753" max="10753" width="13.140625" style="23" customWidth="1"/>
    <col min="10754" max="10754" width="15.140625" style="23" customWidth="1"/>
    <col min="10755" max="10755" width="42" style="23" customWidth="1"/>
    <col min="10756" max="10756" width="11.42578125" style="23"/>
    <col min="10757" max="10757" width="13.140625" style="23" customWidth="1"/>
    <col min="10758" max="11008" width="11.42578125" style="23"/>
    <col min="11009" max="11009" width="13.140625" style="23" customWidth="1"/>
    <col min="11010" max="11010" width="15.140625" style="23" customWidth="1"/>
    <col min="11011" max="11011" width="42" style="23" customWidth="1"/>
    <col min="11012" max="11012" width="11.42578125" style="23"/>
    <col min="11013" max="11013" width="13.140625" style="23" customWidth="1"/>
    <col min="11014" max="11264" width="11.42578125" style="23"/>
    <col min="11265" max="11265" width="13.140625" style="23" customWidth="1"/>
    <col min="11266" max="11266" width="15.140625" style="23" customWidth="1"/>
    <col min="11267" max="11267" width="42" style="23" customWidth="1"/>
    <col min="11268" max="11268" width="11.42578125" style="23"/>
    <col min="11269" max="11269" width="13.140625" style="23" customWidth="1"/>
    <col min="11270" max="11520" width="11.42578125" style="23"/>
    <col min="11521" max="11521" width="13.140625" style="23" customWidth="1"/>
    <col min="11522" max="11522" width="15.140625" style="23" customWidth="1"/>
    <col min="11523" max="11523" width="42" style="23" customWidth="1"/>
    <col min="11524" max="11524" width="11.42578125" style="23"/>
    <col min="11525" max="11525" width="13.140625" style="23" customWidth="1"/>
    <col min="11526" max="11776" width="11.42578125" style="23"/>
    <col min="11777" max="11777" width="13.140625" style="23" customWidth="1"/>
    <col min="11778" max="11778" width="15.140625" style="23" customWidth="1"/>
    <col min="11779" max="11779" width="42" style="23" customWidth="1"/>
    <col min="11780" max="11780" width="11.42578125" style="23"/>
    <col min="11781" max="11781" width="13.140625" style="23" customWidth="1"/>
    <col min="11782" max="12032" width="11.42578125" style="23"/>
    <col min="12033" max="12033" width="13.140625" style="23" customWidth="1"/>
    <col min="12034" max="12034" width="15.140625" style="23" customWidth="1"/>
    <col min="12035" max="12035" width="42" style="23" customWidth="1"/>
    <col min="12036" max="12036" width="11.42578125" style="23"/>
    <col min="12037" max="12037" width="13.140625" style="23" customWidth="1"/>
    <col min="12038" max="12288" width="11.42578125" style="23"/>
    <col min="12289" max="12289" width="13.140625" style="23" customWidth="1"/>
    <col min="12290" max="12290" width="15.140625" style="23" customWidth="1"/>
    <col min="12291" max="12291" width="42" style="23" customWidth="1"/>
    <col min="12292" max="12292" width="11.42578125" style="23"/>
    <col min="12293" max="12293" width="13.140625" style="23" customWidth="1"/>
    <col min="12294" max="12544" width="11.42578125" style="23"/>
    <col min="12545" max="12545" width="13.140625" style="23" customWidth="1"/>
    <col min="12546" max="12546" width="15.140625" style="23" customWidth="1"/>
    <col min="12547" max="12547" width="42" style="23" customWidth="1"/>
    <col min="12548" max="12548" width="11.42578125" style="23"/>
    <col min="12549" max="12549" width="13.140625" style="23" customWidth="1"/>
    <col min="12550" max="12800" width="11.42578125" style="23"/>
    <col min="12801" max="12801" width="13.140625" style="23" customWidth="1"/>
    <col min="12802" max="12802" width="15.140625" style="23" customWidth="1"/>
    <col min="12803" max="12803" width="42" style="23" customWidth="1"/>
    <col min="12804" max="12804" width="11.42578125" style="23"/>
    <col min="12805" max="12805" width="13.140625" style="23" customWidth="1"/>
    <col min="12806" max="13056" width="11.42578125" style="23"/>
    <col min="13057" max="13057" width="13.140625" style="23" customWidth="1"/>
    <col min="13058" max="13058" width="15.140625" style="23" customWidth="1"/>
    <col min="13059" max="13059" width="42" style="23" customWidth="1"/>
    <col min="13060" max="13060" width="11.42578125" style="23"/>
    <col min="13061" max="13061" width="13.140625" style="23" customWidth="1"/>
    <col min="13062" max="13312" width="11.42578125" style="23"/>
    <col min="13313" max="13313" width="13.140625" style="23" customWidth="1"/>
    <col min="13314" max="13314" width="15.140625" style="23" customWidth="1"/>
    <col min="13315" max="13315" width="42" style="23" customWidth="1"/>
    <col min="13316" max="13316" width="11.42578125" style="23"/>
    <col min="13317" max="13317" width="13.140625" style="23" customWidth="1"/>
    <col min="13318" max="13568" width="11.42578125" style="23"/>
    <col min="13569" max="13569" width="13.140625" style="23" customWidth="1"/>
    <col min="13570" max="13570" width="15.140625" style="23" customWidth="1"/>
    <col min="13571" max="13571" width="42" style="23" customWidth="1"/>
    <col min="13572" max="13572" width="11.42578125" style="23"/>
    <col min="13573" max="13573" width="13.140625" style="23" customWidth="1"/>
    <col min="13574" max="13824" width="11.42578125" style="23"/>
    <col min="13825" max="13825" width="13.140625" style="23" customWidth="1"/>
    <col min="13826" max="13826" width="15.140625" style="23" customWidth="1"/>
    <col min="13827" max="13827" width="42" style="23" customWidth="1"/>
    <col min="13828" max="13828" width="11.42578125" style="23"/>
    <col min="13829" max="13829" width="13.140625" style="23" customWidth="1"/>
    <col min="13830" max="14080" width="11.42578125" style="23"/>
    <col min="14081" max="14081" width="13.140625" style="23" customWidth="1"/>
    <col min="14082" max="14082" width="15.140625" style="23" customWidth="1"/>
    <col min="14083" max="14083" width="42" style="23" customWidth="1"/>
    <col min="14084" max="14084" width="11.42578125" style="23"/>
    <col min="14085" max="14085" width="13.140625" style="23" customWidth="1"/>
    <col min="14086" max="14336" width="11.42578125" style="23"/>
    <col min="14337" max="14337" width="13.140625" style="23" customWidth="1"/>
    <col min="14338" max="14338" width="15.140625" style="23" customWidth="1"/>
    <col min="14339" max="14339" width="42" style="23" customWidth="1"/>
    <col min="14340" max="14340" width="11.42578125" style="23"/>
    <col min="14341" max="14341" width="13.140625" style="23" customWidth="1"/>
    <col min="14342" max="14592" width="11.42578125" style="23"/>
    <col min="14593" max="14593" width="13.140625" style="23" customWidth="1"/>
    <col min="14594" max="14594" width="15.140625" style="23" customWidth="1"/>
    <col min="14595" max="14595" width="42" style="23" customWidth="1"/>
    <col min="14596" max="14596" width="11.42578125" style="23"/>
    <col min="14597" max="14597" width="13.140625" style="23" customWidth="1"/>
    <col min="14598" max="14848" width="11.42578125" style="23"/>
    <col min="14849" max="14849" width="13.140625" style="23" customWidth="1"/>
    <col min="14850" max="14850" width="15.140625" style="23" customWidth="1"/>
    <col min="14851" max="14851" width="42" style="23" customWidth="1"/>
    <col min="14852" max="14852" width="11.42578125" style="23"/>
    <col min="14853" max="14853" width="13.140625" style="23" customWidth="1"/>
    <col min="14854" max="15104" width="11.42578125" style="23"/>
    <col min="15105" max="15105" width="13.140625" style="23" customWidth="1"/>
    <col min="15106" max="15106" width="15.140625" style="23" customWidth="1"/>
    <col min="15107" max="15107" width="42" style="23" customWidth="1"/>
    <col min="15108" max="15108" width="11.42578125" style="23"/>
    <col min="15109" max="15109" width="13.140625" style="23" customWidth="1"/>
    <col min="15110" max="15360" width="11.42578125" style="23"/>
    <col min="15361" max="15361" width="13.140625" style="23" customWidth="1"/>
    <col min="15362" max="15362" width="15.140625" style="23" customWidth="1"/>
    <col min="15363" max="15363" width="42" style="23" customWidth="1"/>
    <col min="15364" max="15364" width="11.42578125" style="23"/>
    <col min="15365" max="15365" width="13.140625" style="23" customWidth="1"/>
    <col min="15366" max="15616" width="11.42578125" style="23"/>
    <col min="15617" max="15617" width="13.140625" style="23" customWidth="1"/>
    <col min="15618" max="15618" width="15.140625" style="23" customWidth="1"/>
    <col min="15619" max="15619" width="42" style="23" customWidth="1"/>
    <col min="15620" max="15620" width="11.42578125" style="23"/>
    <col min="15621" max="15621" width="13.140625" style="23" customWidth="1"/>
    <col min="15622" max="15872" width="11.42578125" style="23"/>
    <col min="15873" max="15873" width="13.140625" style="23" customWidth="1"/>
    <col min="15874" max="15874" width="15.140625" style="23" customWidth="1"/>
    <col min="15875" max="15875" width="42" style="23" customWidth="1"/>
    <col min="15876" max="15876" width="11.42578125" style="23"/>
    <col min="15877" max="15877" width="13.140625" style="23" customWidth="1"/>
    <col min="15878" max="16128" width="11.42578125" style="23"/>
    <col min="16129" max="16129" width="13.140625" style="23" customWidth="1"/>
    <col min="16130" max="16130" width="15.140625" style="23" customWidth="1"/>
    <col min="16131" max="16131" width="42" style="23" customWidth="1"/>
    <col min="16132" max="16132" width="11.42578125" style="23"/>
    <col min="16133" max="16133" width="13.140625" style="23" customWidth="1"/>
    <col min="16134" max="16384" width="11.42578125" style="23"/>
  </cols>
  <sheetData>
    <row r="1" spans="1:12" s="7" customFormat="1" ht="18.75" thickBot="1" x14ac:dyDescent="0.3">
      <c r="A1" s="1"/>
      <c r="B1" s="2"/>
      <c r="C1" s="3"/>
      <c r="D1" s="3"/>
      <c r="E1" s="3"/>
      <c r="F1" s="4"/>
      <c r="G1" s="4"/>
      <c r="H1" s="5"/>
      <c r="I1" s="6"/>
    </row>
    <row r="2" spans="1:12" s="7" customFormat="1" ht="18.75" thickBot="1" x14ac:dyDescent="0.3">
      <c r="A2" s="8"/>
      <c r="B2" s="9"/>
      <c r="C2" s="10" t="s">
        <v>0</v>
      </c>
      <c r="D2" s="11" t="s">
        <v>1</v>
      </c>
      <c r="E2" s="12"/>
      <c r="F2" s="4"/>
      <c r="G2" s="4"/>
      <c r="H2" s="5"/>
      <c r="I2" s="6"/>
    </row>
    <row r="3" spans="1:12" s="7" customFormat="1" ht="18.75" thickBot="1" x14ac:dyDescent="0.3">
      <c r="A3" s="13"/>
      <c r="B3" s="14"/>
      <c r="C3" s="15"/>
      <c r="D3" s="16" t="s">
        <v>2</v>
      </c>
      <c r="E3" s="17"/>
      <c r="F3" s="18"/>
      <c r="G3" s="18"/>
      <c r="H3" s="18"/>
      <c r="I3" s="18"/>
    </row>
    <row r="4" spans="1:12" s="7" customFormat="1" ht="18.75" thickBot="1" x14ac:dyDescent="0.3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22"/>
      <c r="K4" s="22"/>
      <c r="L4" s="23"/>
    </row>
    <row r="5" spans="1:12" ht="18.75" thickBot="1" x14ac:dyDescent="0.3">
      <c r="A5" s="24"/>
      <c r="B5" s="25"/>
      <c r="C5" s="26"/>
      <c r="D5" s="27" t="s">
        <v>5</v>
      </c>
      <c r="E5" s="28"/>
      <c r="J5" s="29"/>
      <c r="K5" s="29"/>
    </row>
    <row r="6" spans="1:12" ht="18" x14ac:dyDescent="0.25">
      <c r="A6" s="18"/>
      <c r="B6" s="18"/>
      <c r="C6" s="18"/>
      <c r="D6" s="18"/>
      <c r="E6" s="18"/>
      <c r="J6" s="29"/>
      <c r="K6" s="29"/>
    </row>
    <row r="7" spans="1:12" ht="18" x14ac:dyDescent="0.25">
      <c r="A7" s="30" t="s">
        <v>6</v>
      </c>
      <c r="B7" s="30"/>
      <c r="C7" s="42">
        <f ca="1">NOW()</f>
        <v>45223.698799652775</v>
      </c>
      <c r="D7" s="30" t="s">
        <v>7</v>
      </c>
      <c r="E7" s="31">
        <v>20231001537</v>
      </c>
      <c r="J7" s="29"/>
      <c r="K7" s="29"/>
    </row>
    <row r="8" spans="1:12" ht="18" x14ac:dyDescent="0.25">
      <c r="A8" s="32"/>
      <c r="B8" s="32"/>
      <c r="C8" s="32"/>
      <c r="D8" s="32"/>
      <c r="E8" s="32"/>
      <c r="J8" s="29"/>
      <c r="K8" s="29"/>
    </row>
    <row r="9" spans="1:12" ht="18" x14ac:dyDescent="0.25">
      <c r="A9" s="30" t="s">
        <v>8</v>
      </c>
      <c r="B9" s="30"/>
      <c r="C9" s="33" t="s">
        <v>49</v>
      </c>
      <c r="D9" s="34" t="s">
        <v>9</v>
      </c>
      <c r="E9" s="35" t="s">
        <v>10</v>
      </c>
      <c r="J9" s="29"/>
      <c r="K9" s="29"/>
    </row>
    <row r="10" spans="1:12" ht="18" x14ac:dyDescent="0.25">
      <c r="A10" s="32"/>
      <c r="B10" s="32"/>
      <c r="C10" s="32"/>
      <c r="D10" s="32"/>
      <c r="E10" s="32"/>
      <c r="J10" s="29"/>
      <c r="K10" s="29"/>
    </row>
    <row r="11" spans="1:12" ht="18" x14ac:dyDescent="0.25">
      <c r="A11" s="36" t="s">
        <v>11</v>
      </c>
      <c r="B11" s="37"/>
      <c r="C11" s="38" t="s">
        <v>49</v>
      </c>
      <c r="D11" s="34" t="s">
        <v>12</v>
      </c>
      <c r="E11" s="39" t="s">
        <v>13</v>
      </c>
      <c r="J11" s="40"/>
      <c r="K11" s="40"/>
    </row>
    <row r="12" spans="1:12" ht="18.75" thickBot="1" x14ac:dyDescent="0.3">
      <c r="A12" s="32"/>
      <c r="B12" s="32"/>
      <c r="C12" s="32"/>
      <c r="D12" s="32"/>
      <c r="E12" s="32"/>
      <c r="J12" s="40"/>
      <c r="K12" s="40"/>
    </row>
    <row r="13" spans="1:12" ht="32.25" thickBot="1" x14ac:dyDescent="0.3">
      <c r="A13" s="30" t="s">
        <v>14</v>
      </c>
      <c r="B13" s="30"/>
      <c r="C13" s="67" t="s">
        <v>46</v>
      </c>
      <c r="D13" s="34" t="s">
        <v>15</v>
      </c>
      <c r="E13" s="38" t="s">
        <v>16</v>
      </c>
      <c r="J13" s="41"/>
      <c r="K13" s="41"/>
    </row>
    <row r="14" spans="1:12" ht="18" x14ac:dyDescent="0.25">
      <c r="A14" s="32"/>
      <c r="B14" s="32"/>
      <c r="C14" s="32"/>
      <c r="D14" s="32"/>
      <c r="E14" s="32"/>
      <c r="J14" s="41"/>
      <c r="K14" s="41"/>
    </row>
    <row r="15" spans="1:12" ht="18" x14ac:dyDescent="0.25">
      <c r="A15" s="30" t="s">
        <v>17</v>
      </c>
      <c r="B15" s="30"/>
      <c r="C15" s="42">
        <v>45224</v>
      </c>
      <c r="D15" s="34" t="s">
        <v>18</v>
      </c>
      <c r="E15" s="43" t="s">
        <v>48</v>
      </c>
      <c r="J15" s="41"/>
      <c r="K15" s="41"/>
    </row>
    <row r="16" spans="1:12" ht="18" x14ac:dyDescent="0.25">
      <c r="A16" s="32"/>
      <c r="B16" s="32"/>
      <c r="C16" s="32"/>
      <c r="D16" s="32"/>
      <c r="E16" s="32"/>
      <c r="J16" s="41"/>
      <c r="K16" s="41"/>
    </row>
    <row r="17" spans="1:11" ht="18" x14ac:dyDescent="0.25">
      <c r="A17" s="30" t="s">
        <v>19</v>
      </c>
      <c r="B17" s="30"/>
      <c r="C17" s="38" t="s">
        <v>47</v>
      </c>
      <c r="D17" s="44"/>
      <c r="E17" s="45"/>
      <c r="J17" s="46"/>
      <c r="K17" s="46"/>
    </row>
    <row r="18" spans="1:11" ht="18" x14ac:dyDescent="0.25">
      <c r="A18" s="32"/>
      <c r="B18" s="32"/>
      <c r="C18" s="32"/>
      <c r="D18" s="32"/>
      <c r="E18" s="32"/>
      <c r="J18" s="46"/>
      <c r="K18" s="46"/>
    </row>
    <row r="19" spans="1:11" ht="18" x14ac:dyDescent="0.25">
      <c r="A19" s="30" t="s">
        <v>20</v>
      </c>
      <c r="B19" s="30"/>
      <c r="C19" s="38"/>
      <c r="D19" s="34" t="s">
        <v>21</v>
      </c>
      <c r="E19" s="43"/>
      <c r="J19" s="46"/>
      <c r="K19" s="46"/>
    </row>
    <row r="20" spans="1:11" ht="18" x14ac:dyDescent="0.25">
      <c r="A20" s="32"/>
      <c r="B20" s="32"/>
      <c r="C20" s="32"/>
      <c r="D20" s="32"/>
      <c r="E20" s="32"/>
      <c r="J20" s="46"/>
      <c r="K20" s="46"/>
    </row>
    <row r="21" spans="1:11" ht="18" x14ac:dyDescent="0.25">
      <c r="A21" s="30" t="s">
        <v>22</v>
      </c>
      <c r="B21" s="30"/>
      <c r="C21" s="47"/>
      <c r="D21" s="48"/>
      <c r="E21" s="49"/>
      <c r="J21" s="46"/>
      <c r="K21" s="46"/>
    </row>
    <row r="22" spans="1:11" ht="18" x14ac:dyDescent="0.25">
      <c r="A22" s="50"/>
      <c r="B22" s="50"/>
      <c r="C22" s="51"/>
      <c r="D22" s="48"/>
      <c r="E22" s="49"/>
      <c r="J22" s="46"/>
      <c r="K22" s="46"/>
    </row>
    <row r="23" spans="1:11" ht="36" x14ac:dyDescent="0.25">
      <c r="A23" s="52" t="s">
        <v>23</v>
      </c>
      <c r="B23" s="53" t="s">
        <v>24</v>
      </c>
      <c r="C23" s="53" t="s">
        <v>25</v>
      </c>
      <c r="D23" s="53" t="s">
        <v>26</v>
      </c>
      <c r="E23" s="54" t="s">
        <v>27</v>
      </c>
      <c r="J23" s="46"/>
      <c r="K23" s="46"/>
    </row>
    <row r="24" spans="1:11" ht="18" x14ac:dyDescent="0.25">
      <c r="A24" s="55" t="s">
        <v>28</v>
      </c>
      <c r="B24" s="56">
        <v>210127379</v>
      </c>
      <c r="C24" s="57" t="s">
        <v>29</v>
      </c>
      <c r="D24" s="58">
        <v>8</v>
      </c>
      <c r="E24" s="59"/>
    </row>
    <row r="25" spans="1:11" ht="18" x14ac:dyDescent="0.25">
      <c r="A25" s="55" t="s">
        <v>30</v>
      </c>
      <c r="B25" s="58">
        <v>210127379</v>
      </c>
      <c r="C25" s="60" t="s">
        <v>31</v>
      </c>
      <c r="D25" s="61">
        <v>10</v>
      </c>
      <c r="E25" s="62"/>
    </row>
    <row r="26" spans="1:11" ht="18" x14ac:dyDescent="0.25">
      <c r="A26" s="55" t="s">
        <v>32</v>
      </c>
      <c r="B26" s="58">
        <v>201226140</v>
      </c>
      <c r="C26" s="60" t="s">
        <v>33</v>
      </c>
      <c r="D26" s="61">
        <v>8</v>
      </c>
      <c r="E26" s="62"/>
    </row>
    <row r="27" spans="1:11" ht="18" x14ac:dyDescent="0.25">
      <c r="A27" s="55" t="s">
        <v>34</v>
      </c>
      <c r="B27" s="58">
        <v>2306000619</v>
      </c>
      <c r="C27" s="60" t="s">
        <v>35</v>
      </c>
      <c r="D27" s="61">
        <v>4</v>
      </c>
      <c r="E27" s="62"/>
    </row>
    <row r="28" spans="1:11" ht="18" x14ac:dyDescent="0.25">
      <c r="A28" s="55" t="s">
        <v>36</v>
      </c>
      <c r="B28" s="58">
        <v>2306000620</v>
      </c>
      <c r="C28" s="60" t="s">
        <v>37</v>
      </c>
      <c r="D28" s="61">
        <v>5</v>
      </c>
      <c r="E28" s="62"/>
    </row>
    <row r="29" spans="1:11" ht="18" x14ac:dyDescent="0.25">
      <c r="A29" s="55" t="s">
        <v>38</v>
      </c>
      <c r="B29" s="58">
        <v>201022788</v>
      </c>
      <c r="C29" s="60" t="s">
        <v>39</v>
      </c>
      <c r="D29" s="61">
        <v>10</v>
      </c>
      <c r="E29" s="62"/>
    </row>
    <row r="30" spans="1:11" ht="18" x14ac:dyDescent="0.25">
      <c r="A30" s="55" t="s">
        <v>40</v>
      </c>
      <c r="B30" s="58">
        <v>2306000622</v>
      </c>
      <c r="C30" s="60" t="s">
        <v>41</v>
      </c>
      <c r="D30" s="61">
        <v>6</v>
      </c>
      <c r="E30" s="62"/>
    </row>
    <row r="31" spans="1:11" ht="18" x14ac:dyDescent="0.25">
      <c r="A31" s="55" t="s">
        <v>42</v>
      </c>
      <c r="B31" s="58">
        <v>210127384</v>
      </c>
      <c r="C31" s="60" t="s">
        <v>43</v>
      </c>
      <c r="D31" s="61">
        <v>6</v>
      </c>
      <c r="E31" s="62"/>
    </row>
    <row r="32" spans="1:11" ht="18" x14ac:dyDescent="0.25">
      <c r="A32" s="55" t="s">
        <v>44</v>
      </c>
      <c r="B32" s="58">
        <v>210127383</v>
      </c>
      <c r="C32" s="60" t="s">
        <v>45</v>
      </c>
      <c r="D32" s="61">
        <v>4</v>
      </c>
      <c r="E32" s="63"/>
    </row>
    <row r="33" spans="1:5" ht="18" x14ac:dyDescent="0.25">
      <c r="A33" s="55"/>
      <c r="B33" s="58"/>
      <c r="C33" s="58"/>
      <c r="D33" s="64">
        <f>SUM(D25:D32)</f>
        <v>53</v>
      </c>
      <c r="E33" s="62"/>
    </row>
    <row r="36" spans="1:5" ht="20.100000000000001" customHeight="1" x14ac:dyDescent="0.25">
      <c r="B36" s="68" t="s">
        <v>50</v>
      </c>
      <c r="C36" s="68" t="s">
        <v>51</v>
      </c>
    </row>
    <row r="37" spans="1:5" ht="20.100000000000001" customHeight="1" x14ac:dyDescent="0.25">
      <c r="B37" s="69">
        <v>1</v>
      </c>
      <c r="C37" s="70" t="s">
        <v>52</v>
      </c>
    </row>
    <row r="38" spans="1:5" ht="20.100000000000001" customHeight="1" x14ac:dyDescent="0.25">
      <c r="B38" s="58">
        <v>1</v>
      </c>
      <c r="C38" s="71" t="s">
        <v>53</v>
      </c>
    </row>
    <row r="41" spans="1:5" ht="20.100000000000001" customHeight="1" thickBot="1" x14ac:dyDescent="0.3">
      <c r="B41" s="72" t="s">
        <v>54</v>
      </c>
      <c r="C41" s="73"/>
    </row>
    <row r="42" spans="1:5" ht="20.100000000000001" customHeight="1" x14ac:dyDescent="0.25">
      <c r="B42"/>
      <c r="C42"/>
    </row>
    <row r="43" spans="1:5" ht="20.100000000000001" customHeight="1" x14ac:dyDescent="0.25">
      <c r="B43"/>
      <c r="C43"/>
    </row>
    <row r="44" spans="1:5" ht="20.100000000000001" customHeight="1" thickBot="1" x14ac:dyDescent="0.3">
      <c r="B44" s="72" t="s">
        <v>55</v>
      </c>
      <c r="C44" s="73"/>
    </row>
    <row r="45" spans="1:5" ht="20.100000000000001" customHeight="1" x14ac:dyDescent="0.25">
      <c r="B45"/>
      <c r="C45"/>
    </row>
    <row r="46" spans="1:5" ht="20.100000000000001" customHeight="1" x14ac:dyDescent="0.25">
      <c r="B46"/>
      <c r="C46"/>
    </row>
    <row r="47" spans="1:5" ht="20.100000000000001" customHeight="1" thickBot="1" x14ac:dyDescent="0.3">
      <c r="B47" s="72" t="s">
        <v>56</v>
      </c>
      <c r="C47" s="73"/>
    </row>
    <row r="48" spans="1:5" ht="20.100000000000001" customHeight="1" x14ac:dyDescent="0.25">
      <c r="B48"/>
      <c r="C48"/>
    </row>
    <row r="49" spans="2:3" ht="20.100000000000001" customHeight="1" x14ac:dyDescent="0.25">
      <c r="B49"/>
      <c r="C49"/>
    </row>
    <row r="50" spans="2:3" ht="20.100000000000001" customHeight="1" thickBot="1" x14ac:dyDescent="0.3">
      <c r="B50" s="72" t="s">
        <v>57</v>
      </c>
      <c r="C50" s="73"/>
    </row>
    <row r="51" spans="2:3" ht="20.100000000000001" customHeight="1" x14ac:dyDescent="0.25">
      <c r="B51"/>
      <c r="C51"/>
    </row>
    <row r="52" spans="2:3" ht="20.100000000000001" customHeight="1" x14ac:dyDescent="0.25">
      <c r="B52"/>
      <c r="C52"/>
    </row>
    <row r="53" spans="2:3" ht="20.100000000000001" customHeight="1" thickBot="1" x14ac:dyDescent="0.3">
      <c r="B53" s="72" t="s">
        <v>58</v>
      </c>
      <c r="C53" s="73"/>
    </row>
  </sheetData>
  <mergeCells count="7">
    <mergeCell ref="A11:B11"/>
    <mergeCell ref="C2:C3"/>
    <mergeCell ref="D2:E2"/>
    <mergeCell ref="C4:C5"/>
    <mergeCell ref="D4:E4"/>
    <mergeCell ref="J4:K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2023-10-24T21:46:24Z</cp:lastPrinted>
  <dcterms:created xsi:type="dcterms:W3CDTF">2023-10-24T21:42:09Z</dcterms:created>
  <dcterms:modified xsi:type="dcterms:W3CDTF">2023-10-24T22:26:19Z</dcterms:modified>
</cp:coreProperties>
</file>