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LCA1\"/>
    </mc:Choice>
  </mc:AlternateContent>
  <xr:revisionPtr revIDLastSave="0" documentId="13_ncr:1_{BE66F6CD-4921-4AF0-BD6E-C68A0BBC12F4}" xr6:coauthVersionLast="47" xr6:coauthVersionMax="47" xr10:uidLastSave="{00000000-0000-0000-0000-000000000000}"/>
  <bookViews>
    <workbookView xWindow="-120" yWindow="-120" windowWidth="20730" windowHeight="11160" xr2:uid="{F4DFC685-D5EC-40F9-8B47-31CE14D377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<sst xmlns="http://schemas.openxmlformats.org/spreadsheetml/2006/main" count="347" uniqueCount="331">
  <si>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</si>
  <si>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</si>
  <si>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</si>
  <si>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</si>
  <si>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</si>
  <si>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</si>
  <si>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</si>
  <si>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</si>
  <si>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</si>
  <si>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</si>
  <si>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</si>
  <si>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</si>
  <si>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</si>
  <si>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</si>
  <si>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</si>
  <si>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</si>
  <si>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</si>
  <si>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</si>
  <si>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</si>
  <si>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</si>
  <si>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</si>
  <si>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040030020</t>
  </si>
  <si>
    <t>040030030</t>
  </si>
  <si>
    <t>040030035</t>
  </si>
  <si>
    <t>040030040</t>
  </si>
  <si>
    <t>040030045</t>
  </si>
  <si>
    <t>040030050</t>
  </si>
  <si>
    <t>040030055</t>
  </si>
  <si>
    <t>040030060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</si>
  <si>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</si>
  <si>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</si>
  <si>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</si>
  <si>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</si>
  <si>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</si>
  <si>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</si>
  <si>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</si>
  <si>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</si>
  <si>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T500935012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</si>
  <si>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</si>
  <si>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</si>
  <si>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</si>
  <si>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</si>
  <si>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</si>
  <si>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T500935040</t>
  </si>
  <si>
    <t>T500935050</t>
  </si>
  <si>
    <t>T500935060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</si>
  <si>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</si>
  <si>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</si>
  <si>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</si>
  <si>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</si>
  <si>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</si>
  <si>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</si>
  <si>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</si>
  <si>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</si>
  <si>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</si>
  <si>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</si>
  <si>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</si>
  <si>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</si>
  <si>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</si>
  <si>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</si>
  <si>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</si>
  <si>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</si>
  <si>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Ti-102.230</t>
  </si>
  <si>
    <t>TORNILLO CORTICAL 3.5*30 MM TITANIO</t>
  </si>
  <si>
    <t>Ti-102.232</t>
  </si>
  <si>
    <t>TORNILLO CORTICAL 3.5*32 MM TITANIO</t>
  </si>
  <si>
    <t>Ti-102.234</t>
  </si>
  <si>
    <t>Ti-102.236</t>
  </si>
  <si>
    <t>TORNILLO CORTICAL 3.5*36 MM TITANIO</t>
  </si>
  <si>
    <t>Ti-102.238</t>
  </si>
  <si>
    <t>Ti-102.240</t>
  </si>
  <si>
    <t>Ti-102.242</t>
  </si>
  <si>
    <t>Ti-102.244</t>
  </si>
  <si>
    <t>TORNILLO CORTICAL 3.5*44 MM TITANIO</t>
  </si>
  <si>
    <t>Ti-102.246</t>
  </si>
  <si>
    <t>Ti-102.248</t>
  </si>
  <si>
    <t>TORNILLO CORTICAL 3.5 *28 MM TITANIO</t>
  </si>
  <si>
    <t>TORNILLO CORTICAL 3.5 *34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</si>
  <si>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</si>
  <si>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</si>
  <si>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</si>
  <si>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</si>
  <si>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TORNILLO CORTICAL 3.5 *48 MM TITANIO</t>
  </si>
  <si>
    <t>Ti-102.250</t>
  </si>
  <si>
    <t>TORNILLO CORTICAL 3.5 *50 MM TITANIO</t>
  </si>
  <si>
    <t>Ti-102.255</t>
  </si>
  <si>
    <t>2100027758</t>
  </si>
  <si>
    <t>TORNILLO CORTICAL 3.5 *55 MM TITANIO</t>
  </si>
  <si>
    <t>Ti-102.260</t>
  </si>
  <si>
    <t>2100027759</t>
  </si>
  <si>
    <t>TORNILLO CORTICAL 3.5 *60 MM TITANIO</t>
  </si>
  <si>
    <t>55903565YN</t>
  </si>
  <si>
    <t>1900047462</t>
  </si>
  <si>
    <t>TORNILLO CORTICAL 3.5 *65 MM TITANIO</t>
  </si>
  <si>
    <t>55903570YN</t>
  </si>
  <si>
    <t>1900047727</t>
  </si>
  <si>
    <t>TORNILLO CORTICAL 3.5 *70 MM TITANIO</t>
  </si>
  <si>
    <t>2100004807</t>
  </si>
  <si>
    <t>TORNILLO BLOQ. 3.5 *12 MM TITANIO</t>
  </si>
  <si>
    <t>TORNILLO BLOQ. 3.5 *18 MM TITANIO</t>
  </si>
  <si>
    <t>T500935020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</si>
  <si>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</si>
  <si>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</si>
  <si>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</si>
  <si>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</si>
  <si>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</si>
  <si>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</si>
  <si>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</si>
  <si>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</si>
  <si>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</si>
  <si>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</si>
  <si>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</si>
  <si>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</si>
  <si>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</si>
  <si>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</si>
  <si>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</si>
  <si>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</si>
  <si>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</si>
  <si>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</si>
  <si>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</si>
  <si>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</si>
  <si>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T500935046</t>
  </si>
  <si>
    <t>E190400736</t>
  </si>
  <si>
    <t>TORNILLO BLOQ. 3.5 * 46 MM TITANIO</t>
  </si>
  <si>
    <t>C2103692</t>
  </si>
  <si>
    <t>TORNILLO BLOQ. 3.5 * 50 MM TITANIO</t>
  </si>
  <si>
    <t>T500935056</t>
  </si>
  <si>
    <t>F180400701</t>
  </si>
  <si>
    <t>TORNILLO BLOQ. 3.5 * 56 MM TITANIO</t>
  </si>
  <si>
    <t>TORNILLO BLOQ. 3.5 * 60 MM TITANIO</t>
  </si>
  <si>
    <t>2104461</t>
  </si>
  <si>
    <t>TORNILLO ESPONJOSO 4.0 *20 MM TITANIO</t>
  </si>
  <si>
    <t>040030026</t>
  </si>
  <si>
    <t>200400305</t>
  </si>
  <si>
    <t>TORNILLO ESPONJOSO 4.0 X 26 MM TITANIO</t>
  </si>
  <si>
    <t>200400313</t>
  </si>
  <si>
    <t>TORNILLO ESPONJOSO 4.0 X 30 MM TITANIO</t>
  </si>
  <si>
    <t>TORNILLO ESPONJOSO 4.0 X 35 MM TITANIO</t>
  </si>
  <si>
    <t>180400312</t>
  </si>
  <si>
    <t>TORNILLO ESPONJOSO 4.O X 40 MM TITANIO</t>
  </si>
  <si>
    <t>2102855</t>
  </si>
  <si>
    <t>TORNILLO ESPONJOSO 4.O X 45 MM TITANIO</t>
  </si>
  <si>
    <t>200400307</t>
  </si>
  <si>
    <t>TORNILLO ESPONJOSO 4.O X 50 MM TITANIO</t>
  </si>
  <si>
    <t>2104250</t>
  </si>
  <si>
    <t>TORNILLO ESPONJOSO 4.O X 55 MM TITANIO</t>
  </si>
  <si>
    <t>200400312</t>
  </si>
  <si>
    <t>TORNILLO ESPONJOSO 4.O X 60 MM TITANIO</t>
  </si>
  <si>
    <t>TI-115.010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</si>
  <si>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</si>
  <si>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</si>
  <si>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</si>
  <si>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</si>
  <si>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</si>
  <si>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</si>
  <si>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</si>
  <si>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</si>
  <si>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</si>
  <si>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</si>
  <si>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</si>
  <si>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</si>
  <si>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</si>
  <si>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</si>
  <si>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</si>
  <si>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</si>
  <si>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</si>
  <si>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</si>
  <si>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</si>
  <si>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</si>
  <si>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</si>
  <si>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</si>
  <si>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</si>
  <si>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</si>
  <si>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</si>
  <si>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</si>
  <si>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</si>
  <si>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</si>
  <si>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</si>
  <si>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</si>
  <si>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</si>
  <si>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</si>
  <si>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</si>
  <si>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</si>
  <si>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</si>
  <si>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</si>
  <si>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</si>
  <si>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</si>
  <si>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</si>
  <si>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</si>
  <si>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</si>
  <si>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</si>
  <si>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</si>
  <si>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</si>
  <si>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</si>
  <si>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</si>
  <si>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</si>
  <si>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</si>
  <si>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</si>
  <si>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</si>
  <si>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</si>
  <si>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</si>
  <si>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</si>
  <si>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</si>
  <si>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</si>
  <si>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</si>
  <si>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</si>
  <si>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</si>
  <si>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</si>
  <si>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</si>
  <si>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</si>
  <si>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</si>
  <si>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</si>
  <si>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</si>
  <si>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</si>
  <si>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</si>
  <si>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</si>
  <si>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</si>
  <si>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</si>
  <si>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</si>
  <si>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</si>
  <si>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</si>
  <si>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</si>
  <si>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</si>
  <si>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</si>
  <si>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</si>
  <si>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</si>
  <si>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</si>
  <si>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</si>
  <si>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</si>
  <si>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</si>
  <si>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</si>
  <si>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</si>
  <si>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</si>
  <si>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</si>
  <si>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</si>
  <si>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</si>
  <si>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</si>
  <si>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</si>
  <si>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>Ti-117.370</t>
  </si>
  <si>
    <t>200214403</t>
  </si>
  <si>
    <t>Ti-117.364</t>
  </si>
  <si>
    <t>200214402</t>
  </si>
  <si>
    <t>Ti-117.360</t>
  </si>
  <si>
    <t>200214401</t>
  </si>
  <si>
    <t>Ti-117.354</t>
  </si>
  <si>
    <t>Ti-117.350</t>
  </si>
  <si>
    <t>200214399</t>
  </si>
  <si>
    <t>Ti-117.346</t>
  </si>
  <si>
    <t>200214398</t>
  </si>
  <si>
    <t>Ti-117.340</t>
  </si>
  <si>
    <t>200214397</t>
  </si>
  <si>
    <t>Ti-117.336</t>
  </si>
  <si>
    <t>200214396</t>
  </si>
  <si>
    <t>Ti-117.330</t>
  </si>
  <si>
    <t>200214395</t>
  </si>
  <si>
    <t>060020018</t>
  </si>
  <si>
    <t>TORNILLO CANULADO 4.0X18 MM TITANIO</t>
  </si>
  <si>
    <t>060020045</t>
  </si>
  <si>
    <t>TORNILLO CANULADO 4.0X46 TITANIO</t>
  </si>
  <si>
    <t xml:space="preserve">TORNILLO CORTICAL CANULADO 4.5MM * 74 ROSCA CORTA TIT </t>
  </si>
  <si>
    <t>TORNILLO CORTICAL CANULADO 4.5MM * 70 ROSCA CORTA TIT</t>
  </si>
  <si>
    <t xml:space="preserve">TORNILLO CORTICAL CANULADO 4.5MM * 64 ROSCA CORTA TIT </t>
  </si>
  <si>
    <t xml:space="preserve">TORNILLO CORTICAL CANULADO 4.5MM * 60 ROSCA CORTA TIT </t>
  </si>
  <si>
    <t>TORNILLO CORTICAL CANULADO 4.5MM * 54 ROSCA CORTA TIT</t>
  </si>
  <si>
    <t xml:space="preserve">TORNILLO CORTICAL CANULADO 4.5MM * 50 ROSCA CORTA TIT </t>
  </si>
  <si>
    <t xml:space="preserve">TORNILLO CORTICAL CANULADO 4.5MM * 46 ROSCA CORTA TIT </t>
  </si>
  <si>
    <t xml:space="preserve">TORNILLO CORTICAL CANULADO 4.5MM * 40 ROSCA CORTA TIT </t>
  </si>
  <si>
    <t>TORNILLO CORTICAL CANULADO 4.5MM * 36 ROSCA CORTA TIT</t>
  </si>
  <si>
    <t>TORNILLO CORTICAL CANULADO 4.5MM * 30 ROSCA CORTA TIT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</si>
  <si>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</si>
  <si>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</si>
  <si>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</si>
  <si>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</si>
  <si>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</si>
  <si>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</si>
  <si>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</si>
  <si>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</si>
  <si>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</si>
  <si>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</si>
  <si>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</si>
  <si>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</si>
  <si>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</si>
  <si>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</si>
  <si>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</si>
  <si>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</si>
  <si>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INSTRUMENTAL TORNILLOS CANULADOS 4.0 ACERO/TITANIO 1</t>
  </si>
  <si>
    <t>NEJ0127</t>
  </si>
  <si>
    <t>DR. ARMIJOS</t>
  </si>
  <si>
    <t>BANDEJA SUPERIOR</t>
  </si>
  <si>
    <t>ATORNILLADOR 3.5</t>
  </si>
  <si>
    <t>MEDIDOR PROFUNDIDAD 3.5</t>
  </si>
  <si>
    <t>GUIAS DE BLOQUEO 2.8 LARGAS</t>
  </si>
  <si>
    <t xml:space="preserve">GUIA DOBLE 2,5/3,5 </t>
  </si>
  <si>
    <t>MACHUELO CORTICAL 3.5 ANCLAJE RAPIDO</t>
  </si>
  <si>
    <t>PALA ATORNILLADOR 3.5 ANCLAJE RAPIDO</t>
  </si>
  <si>
    <t>EXTRACTOR DE TORNILLO ANCLAJE RAPIDO</t>
  </si>
  <si>
    <t>PALA ATORNILLADOR STAR DRIVE 3.5 ANCLAJE RAPIDO</t>
  </si>
  <si>
    <t>TREFINA EN T</t>
  </si>
  <si>
    <t>GUIA SIMPLE 2.5</t>
  </si>
  <si>
    <t>PINZA SUJETA TORNILLOS</t>
  </si>
  <si>
    <t>GUIAS DE BLOQUEO 3.5</t>
  </si>
  <si>
    <t>GUIAS DE BLOQUEO 1.5</t>
  </si>
  <si>
    <t>MACHUELO CORTICAL 3,5 EN T</t>
  </si>
  <si>
    <t>BROCAS 2.5</t>
  </si>
  <si>
    <t>BROCAS 2.7</t>
  </si>
  <si>
    <t>BROCAS 3.2</t>
  </si>
  <si>
    <t>BANDEJA INFERIOR</t>
  </si>
  <si>
    <t>SEPARADORES MINIHOMMAN FINOS</t>
  </si>
  <si>
    <t>SEPARADORES MINIHOMMAN ANCHOS</t>
  </si>
  <si>
    <t>CURETA</t>
  </si>
  <si>
    <t>PINZAS REDUCTORAS CANGREJO ARANDELA</t>
  </si>
  <si>
    <t>PINZA VERBRUGUER</t>
  </si>
  <si>
    <t>GUBIA</t>
  </si>
  <si>
    <t>DOBLADORES DE PLACAS</t>
  </si>
  <si>
    <t>MANGO TORQUE 1.5 AMARILLO</t>
  </si>
  <si>
    <t>DESPERIO</t>
  </si>
  <si>
    <t>INSTRUMENTAL 3.5 PEQUEÑO</t>
  </si>
  <si>
    <t>SOLCA</t>
  </si>
  <si>
    <t>0992238208001</t>
  </si>
  <si>
    <t>AV. PEDRO MENENDEZ GILBERT S/N JUNTO CDLA ATARAZANA</t>
  </si>
  <si>
    <t>ACOSTA ROCAFUERTE WALTER ENRIQUE</t>
  </si>
  <si>
    <t>MOTOR CANULADO</t>
  </si>
  <si>
    <t>ADAPTADORES ANCLAJE RAPIDO</t>
  </si>
  <si>
    <t>LLAVE JACOBS</t>
  </si>
  <si>
    <t>INTERCAMBIADOR BATERIA</t>
  </si>
  <si>
    <t>PORTA BATERIA</t>
  </si>
  <si>
    <t>BATERIAS ROJAS</t>
  </si>
  <si>
    <t>RECIBIDO POR</t>
  </si>
  <si>
    <t>ENTREGADO POR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</si>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</sst>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8" fillId="0" borderId="0" xfId="1" applyFont="1"/>
    <xf numFmtId="0" fontId="1" fillId="0" borderId="2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2" fontId="1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" fillId="0" borderId="0" xfId="0" applyFont="1" applyBorder="1" applyAlignment="1" applyProtection="1">
      <alignment horizontal="center" vertical="top" readingOrder="1"/>
      <protection locked="0"/>
    </xf>
    <xf numFmtId="0" fontId="8" fillId="0" borderId="0" xfId="0" applyFont="1" applyBorder="1"/>
    <xf numFmtId="0" fontId="8" fillId="0" borderId="2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3" fillId="0" borderId="0" xfId="0" applyFont="1" applyBorder="1"/>
    <xf numFmtId="0" fontId="15" fillId="0" borderId="0" xfId="1" applyFont="1" applyAlignment="1">
      <alignment horizontal="left"/>
    </xf>
    <xf numFmtId="0" fontId="13" fillId="0" borderId="2" xfId="0" applyFont="1" applyBorder="1"/>
    <xf numFmtId="0" fontId="13" fillId="0" borderId="2" xfId="0" applyFont="1" applyFill="1" applyBorder="1"/>
    <xf numFmtId="0" fontId="14" fillId="0" borderId="2" xfId="1" applyFont="1" applyBorder="1" applyAlignment="1">
      <alignment wrapText="1"/>
    </xf>
    <xf numFmtId="0" fontId="15" fillId="0" borderId="2" xfId="0" applyFont="1" applyBorder="1"/>
    <xf numFmtId="0" fontId="1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6" borderId="2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715DEFBB-08E0-406D-9049-2E59E3757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FB271E8D-BD40-4E6F-857A-5448C677FA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CDD7-48D2-42AB-B757-EC2C0629A0FE}">
  <dimension ref="A1:M191"/>
  <sheetViews>
    <sheetView tabSelected="1" topLeftCell="A16" workbookViewId="0">
      <selection activeCell="C27" sqref="C27"/>
    </sheetView>
  </sheetViews>
  <sheetFormatPr baseColWidth="10" defaultColWidth="11.42578125" defaultRowHeight="15" x14ac:dyDescent="0.2"/>
  <cols>
    <col min="1" max="1" width="23.140625" style="14" bestFit="1" customWidth="1"/>
    <col min="2" max="2" width="22.28515625" style="14" customWidth="1"/>
    <col min="3" max="3" width="55.140625" style="14" customWidth="1"/>
    <col min="4" max="4" width="22.7109375" style="14" bestFit="1" customWidth="1"/>
    <col min="5" max="5" width="19.28515625" style="14" bestFit="1" customWidth="1"/>
    <col min="6" max="16384" width="11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44854.599394212964</v>
      </c>
      <c r="D7" s="11" t="s">
        <v>4</v>
      </c>
      <c r="E7" s="12" t="s">
        <v>286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5</v>
      </c>
      <c r="B9" s="9"/>
      <c r="C9" s="16" t="s">
        <v>317</v>
      </c>
      <c r="D9" s="17" t="s">
        <v>6</v>
      </c>
      <c r="E9" s="18" t="s">
        <v>318</v>
      </c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7"/>
      <c r="M10" s="7"/>
    </row>
    <row r="11" spans="1:13" s="3" customFormat="1" ht="27.75" customHeight="1" x14ac:dyDescent="0.2">
      <c r="A11" s="8" t="s">
        <v>7</v>
      </c>
      <c r="B11" s="9"/>
      <c r="C11" s="19" t="s">
        <v>319</v>
      </c>
      <c r="D11" s="17" t="s">
        <v>8</v>
      </c>
      <c r="E11" s="16" t="s">
        <v>9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10</v>
      </c>
      <c r="B13" s="9"/>
      <c r="C13" s="10">
        <v>44855</v>
      </c>
      <c r="D13" s="17" t="s">
        <v>11</v>
      </c>
      <c r="E13" s="22"/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12</v>
      </c>
      <c r="B15" s="9"/>
      <c r="C15" s="16" t="s">
        <v>287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13</v>
      </c>
      <c r="B17" s="9"/>
      <c r="C17" s="16" t="s">
        <v>320</v>
      </c>
      <c r="D17" s="17" t="s">
        <v>14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15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/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16</v>
      </c>
      <c r="B22" s="29" t="s">
        <v>17</v>
      </c>
      <c r="C22" s="29" t="s">
        <v>18</v>
      </c>
      <c r="D22" s="29" t="s">
        <v>19</v>
      </c>
      <c r="E22" s="29" t="s">
        <v>20</v>
      </c>
      <c r="L22" s="25"/>
      <c r="M22" s="25"/>
    </row>
    <row r="23" spans="1:13" x14ac:dyDescent="0.2">
      <c r="A23" s="62" t="s">
        <v>46</v>
      </c>
      <c r="B23" s="62">
        <v>200112210</v>
      </c>
      <c r="C23" s="63" t="s">
        <v>47</v>
      </c>
      <c r="D23" s="35">
        <v>3</v>
      </c>
      <c r="E23" s="30"/>
    </row>
    <row r="24" spans="1:13" x14ac:dyDescent="0.2">
      <c r="A24" s="64" t="s">
        <v>48</v>
      </c>
      <c r="B24" s="64">
        <v>200112210</v>
      </c>
      <c r="C24" s="65" t="s">
        <v>49</v>
      </c>
      <c r="D24" s="35">
        <v>4</v>
      </c>
      <c r="E24" s="30"/>
    </row>
    <row r="25" spans="1:13" x14ac:dyDescent="0.2">
      <c r="A25" s="66" t="s">
        <v>50</v>
      </c>
      <c r="B25" s="66">
        <v>200112211</v>
      </c>
      <c r="C25" s="67" t="s">
        <v>51</v>
      </c>
      <c r="D25" s="35">
        <v>4</v>
      </c>
      <c r="E25" s="30"/>
    </row>
    <row r="26" spans="1:13" x14ac:dyDescent="0.2">
      <c r="A26" s="64" t="s">
        <v>52</v>
      </c>
      <c r="B26" s="64">
        <v>200112212</v>
      </c>
      <c r="C26" s="65" t="s">
        <v>51</v>
      </c>
      <c r="D26" s="35">
        <v>4</v>
      </c>
      <c r="E26" s="30"/>
    </row>
    <row r="27" spans="1:13" x14ac:dyDescent="0.2">
      <c r="A27" s="66" t="s">
        <v>53</v>
      </c>
      <c r="B27" s="66">
        <v>200112212</v>
      </c>
      <c r="C27" s="67" t="s">
        <v>54</v>
      </c>
      <c r="D27" s="35">
        <v>4</v>
      </c>
      <c r="E27" s="30"/>
    </row>
    <row r="28" spans="1:13" x14ac:dyDescent="0.2">
      <c r="A28" s="64" t="s">
        <v>55</v>
      </c>
      <c r="B28" s="64">
        <v>200112213</v>
      </c>
      <c r="C28" s="65" t="s">
        <v>56</v>
      </c>
      <c r="D28" s="35">
        <v>4</v>
      </c>
      <c r="E28" s="30"/>
    </row>
    <row r="29" spans="1:13" x14ac:dyDescent="0.2">
      <c r="A29" s="66" t="s">
        <v>57</v>
      </c>
      <c r="B29" s="66">
        <v>200112214</v>
      </c>
      <c r="C29" s="67" t="s">
        <v>58</v>
      </c>
      <c r="D29" s="35">
        <v>4</v>
      </c>
      <c r="E29" s="30"/>
    </row>
    <row r="30" spans="1:13" x14ac:dyDescent="0.2">
      <c r="A30" s="64" t="s">
        <v>59</v>
      </c>
      <c r="B30" s="64">
        <v>191211231</v>
      </c>
      <c r="C30" s="65" t="s">
        <v>60</v>
      </c>
      <c r="D30" s="35">
        <v>4</v>
      </c>
      <c r="E30" s="30"/>
    </row>
    <row r="31" spans="1:13" x14ac:dyDescent="0.2">
      <c r="A31" s="66" t="s">
        <v>61</v>
      </c>
      <c r="B31" s="66">
        <v>200112216</v>
      </c>
      <c r="C31" s="67" t="s">
        <v>76</v>
      </c>
      <c r="D31" s="35">
        <v>4</v>
      </c>
      <c r="E31" s="30"/>
    </row>
    <row r="32" spans="1:13" x14ac:dyDescent="0.2">
      <c r="A32" s="68" t="s">
        <v>62</v>
      </c>
      <c r="B32" s="68">
        <v>200112216</v>
      </c>
      <c r="C32" s="69" t="s">
        <v>63</v>
      </c>
      <c r="D32" s="35">
        <v>3</v>
      </c>
      <c r="E32" s="30"/>
    </row>
    <row r="33" spans="1:5" x14ac:dyDescent="0.2">
      <c r="A33" s="66" t="s">
        <v>64</v>
      </c>
      <c r="B33" s="66">
        <v>200112217</v>
      </c>
      <c r="C33" s="67" t="s">
        <v>65</v>
      </c>
      <c r="D33" s="35">
        <v>4</v>
      </c>
      <c r="E33" s="30"/>
    </row>
    <row r="34" spans="1:5" x14ac:dyDescent="0.2">
      <c r="A34" s="64" t="s">
        <v>66</v>
      </c>
      <c r="B34" s="64">
        <v>200112217</v>
      </c>
      <c r="C34" s="65" t="s">
        <v>77</v>
      </c>
      <c r="D34" s="35">
        <v>4</v>
      </c>
      <c r="E34" s="30"/>
    </row>
    <row r="35" spans="1:5" x14ac:dyDescent="0.2">
      <c r="A35" s="66" t="s">
        <v>67</v>
      </c>
      <c r="B35" s="66">
        <v>200112217</v>
      </c>
      <c r="C35" s="67" t="s">
        <v>68</v>
      </c>
      <c r="D35" s="35">
        <v>4</v>
      </c>
      <c r="E35" s="30"/>
    </row>
    <row r="36" spans="1:5" x14ac:dyDescent="0.2">
      <c r="A36" s="64" t="s">
        <v>69</v>
      </c>
      <c r="B36" s="64">
        <v>200112217</v>
      </c>
      <c r="C36" s="65" t="s">
        <v>78</v>
      </c>
      <c r="D36" s="35">
        <v>4</v>
      </c>
      <c r="E36" s="30"/>
    </row>
    <row r="37" spans="1:5" x14ac:dyDescent="0.2">
      <c r="A37" s="66" t="s">
        <v>70</v>
      </c>
      <c r="B37" s="66">
        <v>200112217</v>
      </c>
      <c r="C37" s="67" t="s">
        <v>79</v>
      </c>
      <c r="D37" s="35">
        <v>4</v>
      </c>
      <c r="E37" s="30"/>
    </row>
    <row r="38" spans="1:5" x14ac:dyDescent="0.2">
      <c r="A38" s="64" t="s">
        <v>71</v>
      </c>
      <c r="B38" s="64">
        <v>200112216</v>
      </c>
      <c r="C38" s="65" t="s">
        <v>80</v>
      </c>
      <c r="D38" s="35">
        <v>4</v>
      </c>
      <c r="E38" s="30"/>
    </row>
    <row r="39" spans="1:5" x14ac:dyDescent="0.2">
      <c r="A39" s="62" t="s">
        <v>72</v>
      </c>
      <c r="B39" s="62">
        <v>200112216</v>
      </c>
      <c r="C39" s="63" t="s">
        <v>73</v>
      </c>
      <c r="D39" s="35">
        <v>4</v>
      </c>
      <c r="E39" s="30"/>
    </row>
    <row r="40" spans="1:5" x14ac:dyDescent="0.2">
      <c r="A40" s="64" t="s">
        <v>74</v>
      </c>
      <c r="B40" s="64">
        <v>200112216</v>
      </c>
      <c r="C40" s="65" t="s">
        <v>81</v>
      </c>
      <c r="D40" s="35">
        <v>4</v>
      </c>
      <c r="E40" s="30"/>
    </row>
    <row r="41" spans="1:5" x14ac:dyDescent="0.2">
      <c r="A41" s="62" t="s">
        <v>75</v>
      </c>
      <c r="B41" s="62">
        <v>200112216</v>
      </c>
      <c r="C41" s="63" t="s">
        <v>82</v>
      </c>
      <c r="D41" s="35">
        <v>4</v>
      </c>
      <c r="E41" s="30"/>
    </row>
    <row r="42" spans="1:5" x14ac:dyDescent="0.2">
      <c r="A42" s="68" t="s">
        <v>83</v>
      </c>
      <c r="B42" s="68">
        <v>200112216</v>
      </c>
      <c r="C42" s="69" t="s">
        <v>84</v>
      </c>
      <c r="D42" s="35">
        <v>4</v>
      </c>
      <c r="E42" s="30"/>
    </row>
    <row r="43" spans="1:5" x14ac:dyDescent="0.2">
      <c r="A43" s="66" t="s">
        <v>85</v>
      </c>
      <c r="B43" s="66" t="s">
        <v>86</v>
      </c>
      <c r="C43" s="67" t="s">
        <v>87</v>
      </c>
      <c r="D43" s="35">
        <v>2</v>
      </c>
      <c r="E43" s="30"/>
    </row>
    <row r="44" spans="1:5" x14ac:dyDescent="0.2">
      <c r="A44" s="68" t="s">
        <v>88</v>
      </c>
      <c r="B44" s="68" t="s">
        <v>89</v>
      </c>
      <c r="C44" s="69" t="s">
        <v>90</v>
      </c>
      <c r="D44" s="35">
        <v>2</v>
      </c>
      <c r="E44" s="30"/>
    </row>
    <row r="45" spans="1:5" x14ac:dyDescent="0.2">
      <c r="A45" s="66" t="s">
        <v>91</v>
      </c>
      <c r="B45" s="66" t="s">
        <v>92</v>
      </c>
      <c r="C45" s="67" t="s">
        <v>93</v>
      </c>
      <c r="D45" s="35">
        <v>2</v>
      </c>
      <c r="E45" s="30"/>
    </row>
    <row r="46" spans="1:5" x14ac:dyDescent="0.2">
      <c r="A46" s="64" t="s">
        <v>94</v>
      </c>
      <c r="B46" s="64" t="s">
        <v>95</v>
      </c>
      <c r="C46" s="65" t="s">
        <v>96</v>
      </c>
      <c r="D46" s="35">
        <v>2</v>
      </c>
      <c r="E46" s="30"/>
    </row>
    <row r="47" spans="1:5" x14ac:dyDescent="0.2">
      <c r="A47" s="64" t="s">
        <v>37</v>
      </c>
      <c r="B47" s="64" t="s">
        <v>97</v>
      </c>
      <c r="C47" s="65" t="s">
        <v>98</v>
      </c>
      <c r="D47" s="35">
        <v>6</v>
      </c>
      <c r="E47" s="30"/>
    </row>
    <row r="48" spans="1:5" x14ac:dyDescent="0.2">
      <c r="A48" s="66" t="s">
        <v>38</v>
      </c>
      <c r="B48" s="66">
        <v>2100010641</v>
      </c>
      <c r="C48" s="67" t="s">
        <v>39</v>
      </c>
      <c r="D48" s="35">
        <v>6</v>
      </c>
      <c r="E48" s="30"/>
    </row>
    <row r="49" spans="1:5" x14ac:dyDescent="0.2">
      <c r="A49" s="64" t="s">
        <v>40</v>
      </c>
      <c r="B49" s="64">
        <v>2100017399</v>
      </c>
      <c r="C49" s="65" t="s">
        <v>41</v>
      </c>
      <c r="D49" s="35">
        <v>6</v>
      </c>
      <c r="E49" s="30"/>
    </row>
    <row r="50" spans="1:5" x14ac:dyDescent="0.2">
      <c r="A50" s="66" t="s">
        <v>42</v>
      </c>
      <c r="B50" s="66">
        <v>2100017484</v>
      </c>
      <c r="C50" s="67" t="s">
        <v>99</v>
      </c>
      <c r="D50" s="35">
        <v>6</v>
      </c>
      <c r="E50" s="30"/>
    </row>
    <row r="51" spans="1:5" x14ac:dyDescent="0.2">
      <c r="A51" s="64" t="s">
        <v>100</v>
      </c>
      <c r="B51" s="64">
        <v>2100017484</v>
      </c>
      <c r="C51" s="65" t="s">
        <v>101</v>
      </c>
      <c r="D51" s="35">
        <v>6</v>
      </c>
      <c r="E51" s="30"/>
    </row>
    <row r="52" spans="1:5" x14ac:dyDescent="0.2">
      <c r="A52" s="66" t="s">
        <v>102</v>
      </c>
      <c r="B52" s="70" t="s">
        <v>29</v>
      </c>
      <c r="C52" s="67" t="s">
        <v>103</v>
      </c>
      <c r="D52" s="35">
        <v>6</v>
      </c>
      <c r="E52" s="30"/>
    </row>
    <row r="53" spans="1:5" x14ac:dyDescent="0.2">
      <c r="A53" s="64" t="s">
        <v>104</v>
      </c>
      <c r="B53" s="71" t="s">
        <v>29</v>
      </c>
      <c r="C53" s="65" t="s">
        <v>105</v>
      </c>
      <c r="D53" s="35">
        <v>6</v>
      </c>
      <c r="E53" s="30"/>
    </row>
    <row r="54" spans="1:5" x14ac:dyDescent="0.2">
      <c r="A54" s="66" t="s">
        <v>106</v>
      </c>
      <c r="B54" s="66" t="s">
        <v>30</v>
      </c>
      <c r="C54" s="67" t="s">
        <v>107</v>
      </c>
      <c r="D54" s="35">
        <v>6</v>
      </c>
      <c r="E54" s="30"/>
    </row>
    <row r="55" spans="1:5" x14ac:dyDescent="0.2">
      <c r="A55" s="64" t="s">
        <v>108</v>
      </c>
      <c r="B55" s="71" t="s">
        <v>31</v>
      </c>
      <c r="C55" s="65" t="s">
        <v>109</v>
      </c>
      <c r="D55" s="35">
        <v>6</v>
      </c>
      <c r="E55" s="30"/>
    </row>
    <row r="56" spans="1:5" x14ac:dyDescent="0.2">
      <c r="A56" s="66" t="s">
        <v>110</v>
      </c>
      <c r="B56" s="70" t="s">
        <v>32</v>
      </c>
      <c r="C56" s="67" t="s">
        <v>111</v>
      </c>
      <c r="D56" s="35">
        <v>6</v>
      </c>
      <c r="E56" s="30"/>
    </row>
    <row r="57" spans="1:5" x14ac:dyDescent="0.2">
      <c r="A57" s="64" t="s">
        <v>112</v>
      </c>
      <c r="B57" s="71" t="s">
        <v>33</v>
      </c>
      <c r="C57" s="65" t="s">
        <v>113</v>
      </c>
      <c r="D57" s="35">
        <v>6</v>
      </c>
      <c r="E57" s="30"/>
    </row>
    <row r="58" spans="1:5" x14ac:dyDescent="0.2">
      <c r="A58" s="66" t="s">
        <v>114</v>
      </c>
      <c r="B58" s="70" t="s">
        <v>34</v>
      </c>
      <c r="C58" s="67" t="s">
        <v>115</v>
      </c>
      <c r="D58" s="35">
        <v>6</v>
      </c>
      <c r="E58" s="30"/>
    </row>
    <row r="59" spans="1:5" x14ac:dyDescent="0.2">
      <c r="A59" s="64" t="s">
        <v>116</v>
      </c>
      <c r="B59" s="71" t="s">
        <v>35</v>
      </c>
      <c r="C59" s="65" t="s">
        <v>117</v>
      </c>
      <c r="D59" s="35">
        <v>6</v>
      </c>
      <c r="E59" s="30"/>
    </row>
    <row r="60" spans="1:5" x14ac:dyDescent="0.2">
      <c r="A60" s="66" t="s">
        <v>118</v>
      </c>
      <c r="B60" s="70" t="s">
        <v>36</v>
      </c>
      <c r="C60" s="67" t="s">
        <v>119</v>
      </c>
      <c r="D60" s="35">
        <v>6</v>
      </c>
      <c r="E60" s="30"/>
    </row>
    <row r="61" spans="1:5" x14ac:dyDescent="0.2">
      <c r="A61" s="68" t="s">
        <v>43</v>
      </c>
      <c r="B61" s="68">
        <v>2100022697</v>
      </c>
      <c r="C61" s="69" t="s">
        <v>120</v>
      </c>
      <c r="D61" s="35">
        <v>3</v>
      </c>
      <c r="E61" s="30"/>
    </row>
    <row r="62" spans="1:5" x14ac:dyDescent="0.2">
      <c r="A62" s="66" t="s">
        <v>121</v>
      </c>
      <c r="B62" s="70" t="s">
        <v>122</v>
      </c>
      <c r="C62" s="67" t="s">
        <v>123</v>
      </c>
      <c r="D62" s="35">
        <v>6</v>
      </c>
      <c r="E62" s="30"/>
    </row>
    <row r="63" spans="1:5" x14ac:dyDescent="0.2">
      <c r="A63" s="66" t="s">
        <v>44</v>
      </c>
      <c r="B63" s="70" t="s">
        <v>124</v>
      </c>
      <c r="C63" s="67" t="s">
        <v>125</v>
      </c>
      <c r="D63" s="35">
        <v>6</v>
      </c>
      <c r="E63" s="30"/>
    </row>
    <row r="64" spans="1:5" x14ac:dyDescent="0.2">
      <c r="A64" s="72" t="s">
        <v>126</v>
      </c>
      <c r="B64" s="71" t="s">
        <v>127</v>
      </c>
      <c r="C64" s="65" t="s">
        <v>128</v>
      </c>
      <c r="D64" s="35">
        <v>6</v>
      </c>
      <c r="E64" s="30"/>
    </row>
    <row r="65" spans="1:5" x14ac:dyDescent="0.2">
      <c r="A65" s="72" t="s">
        <v>45</v>
      </c>
      <c r="B65" s="64">
        <v>2100007516</v>
      </c>
      <c r="C65" s="65" t="s">
        <v>129</v>
      </c>
      <c r="D65" s="35">
        <v>6</v>
      </c>
      <c r="E65" s="30"/>
    </row>
    <row r="66" spans="1:5" x14ac:dyDescent="0.2">
      <c r="A66" s="64" t="s">
        <v>21</v>
      </c>
      <c r="B66" s="64" t="s">
        <v>130</v>
      </c>
      <c r="C66" s="65" t="s">
        <v>131</v>
      </c>
      <c r="D66" s="35">
        <v>2</v>
      </c>
      <c r="E66" s="30"/>
    </row>
    <row r="67" spans="1:5" x14ac:dyDescent="0.2">
      <c r="A67" s="66" t="s">
        <v>132</v>
      </c>
      <c r="B67" s="66" t="s">
        <v>133</v>
      </c>
      <c r="C67" s="67" t="s">
        <v>134</v>
      </c>
      <c r="D67" s="35">
        <v>2</v>
      </c>
      <c r="E67" s="30"/>
    </row>
    <row r="68" spans="1:5" x14ac:dyDescent="0.2">
      <c r="A68" s="66" t="s">
        <v>22</v>
      </c>
      <c r="B68" s="66" t="s">
        <v>135</v>
      </c>
      <c r="C68" s="67" t="s">
        <v>136</v>
      </c>
      <c r="D68" s="35">
        <v>2</v>
      </c>
      <c r="E68" s="30"/>
    </row>
    <row r="69" spans="1:5" x14ac:dyDescent="0.2">
      <c r="A69" s="64" t="s">
        <v>23</v>
      </c>
      <c r="B69" s="64">
        <v>1405040036</v>
      </c>
      <c r="C69" s="65" t="s">
        <v>137</v>
      </c>
      <c r="D69" s="35">
        <v>2</v>
      </c>
      <c r="E69" s="30"/>
    </row>
    <row r="70" spans="1:5" x14ac:dyDescent="0.2">
      <c r="A70" s="66" t="s">
        <v>24</v>
      </c>
      <c r="B70" s="66" t="s">
        <v>138</v>
      </c>
      <c r="C70" s="67" t="s">
        <v>139</v>
      </c>
      <c r="D70" s="35">
        <v>2</v>
      </c>
      <c r="E70" s="30"/>
    </row>
    <row r="71" spans="1:5" x14ac:dyDescent="0.2">
      <c r="A71" s="64" t="s">
        <v>25</v>
      </c>
      <c r="B71" s="64" t="s">
        <v>140</v>
      </c>
      <c r="C71" s="65" t="s">
        <v>141</v>
      </c>
      <c r="D71" s="35">
        <v>2</v>
      </c>
      <c r="E71" s="30"/>
    </row>
    <row r="72" spans="1:5" x14ac:dyDescent="0.2">
      <c r="A72" s="66" t="s">
        <v>26</v>
      </c>
      <c r="B72" s="66" t="s">
        <v>142</v>
      </c>
      <c r="C72" s="67" t="s">
        <v>143</v>
      </c>
      <c r="D72" s="35">
        <v>2</v>
      </c>
      <c r="E72" s="30"/>
    </row>
    <row r="73" spans="1:5" x14ac:dyDescent="0.2">
      <c r="A73" s="66" t="s">
        <v>27</v>
      </c>
      <c r="B73" s="66" t="s">
        <v>144</v>
      </c>
      <c r="C73" s="67" t="s">
        <v>145</v>
      </c>
      <c r="D73" s="35">
        <v>2</v>
      </c>
      <c r="E73" s="30"/>
    </row>
    <row r="74" spans="1:5" x14ac:dyDescent="0.2">
      <c r="A74" s="64" t="s">
        <v>28</v>
      </c>
      <c r="B74" s="64" t="s">
        <v>146</v>
      </c>
      <c r="C74" s="65" t="s">
        <v>147</v>
      </c>
      <c r="D74" s="35">
        <v>2</v>
      </c>
      <c r="E74" s="30"/>
    </row>
    <row r="75" spans="1:5" x14ac:dyDescent="0.2">
      <c r="A75" s="73" t="s">
        <v>148</v>
      </c>
      <c r="B75" s="73">
        <v>210228152</v>
      </c>
      <c r="C75" s="47" t="s">
        <v>149</v>
      </c>
      <c r="D75" s="35">
        <v>4</v>
      </c>
      <c r="E75" s="30"/>
    </row>
    <row r="76" spans="1:5" x14ac:dyDescent="0.2">
      <c r="A76" s="73" t="s">
        <v>255</v>
      </c>
      <c r="B76" s="30" t="s">
        <v>151</v>
      </c>
      <c r="C76" s="47" t="s">
        <v>256</v>
      </c>
      <c r="D76" s="35">
        <v>3</v>
      </c>
      <c r="E76" s="30"/>
    </row>
    <row r="77" spans="1:5" x14ac:dyDescent="0.2">
      <c r="A77" s="74" t="s">
        <v>150</v>
      </c>
      <c r="B77" s="30" t="s">
        <v>151</v>
      </c>
      <c r="C77" s="47" t="s">
        <v>152</v>
      </c>
      <c r="D77" s="30">
        <v>3</v>
      </c>
      <c r="E77" s="30"/>
    </row>
    <row r="78" spans="1:5" x14ac:dyDescent="0.2">
      <c r="A78" s="74" t="s">
        <v>153</v>
      </c>
      <c r="B78" s="30" t="s">
        <v>154</v>
      </c>
      <c r="C78" s="47" t="s">
        <v>155</v>
      </c>
      <c r="D78" s="30">
        <v>3</v>
      </c>
      <c r="E78" s="30"/>
    </row>
    <row r="79" spans="1:5" x14ac:dyDescent="0.2">
      <c r="A79" s="74" t="s">
        <v>156</v>
      </c>
      <c r="B79" s="30" t="s">
        <v>157</v>
      </c>
      <c r="C79" s="47" t="s">
        <v>158</v>
      </c>
      <c r="D79" s="30">
        <v>3</v>
      </c>
      <c r="E79" s="30"/>
    </row>
    <row r="80" spans="1:5" x14ac:dyDescent="0.2">
      <c r="A80" s="74" t="s">
        <v>159</v>
      </c>
      <c r="B80" s="30" t="s">
        <v>160</v>
      </c>
      <c r="C80" s="47" t="s">
        <v>161</v>
      </c>
      <c r="D80" s="30">
        <v>3</v>
      </c>
      <c r="E80" s="30"/>
    </row>
    <row r="81" spans="1:5" x14ac:dyDescent="0.2">
      <c r="A81" s="74" t="s">
        <v>162</v>
      </c>
      <c r="B81" s="30" t="s">
        <v>160</v>
      </c>
      <c r="C81" s="47" t="s">
        <v>163</v>
      </c>
      <c r="D81" s="30">
        <v>3</v>
      </c>
      <c r="E81" s="30"/>
    </row>
    <row r="82" spans="1:5" x14ac:dyDescent="0.2">
      <c r="A82" s="74" t="s">
        <v>164</v>
      </c>
      <c r="B82" s="30" t="s">
        <v>165</v>
      </c>
      <c r="C82" s="47" t="s">
        <v>166</v>
      </c>
      <c r="D82" s="30">
        <v>3</v>
      </c>
      <c r="E82" s="30"/>
    </row>
    <row r="83" spans="1:5" x14ac:dyDescent="0.2">
      <c r="A83" s="74" t="s">
        <v>167</v>
      </c>
      <c r="B83" s="30" t="s">
        <v>168</v>
      </c>
      <c r="C83" s="47" t="s">
        <v>169</v>
      </c>
      <c r="D83" s="30">
        <v>2</v>
      </c>
      <c r="E83" s="30"/>
    </row>
    <row r="84" spans="1:5" x14ac:dyDescent="0.2">
      <c r="A84" s="74" t="s">
        <v>170</v>
      </c>
      <c r="B84" s="30" t="s">
        <v>171</v>
      </c>
      <c r="C84" s="47" t="s">
        <v>172</v>
      </c>
      <c r="D84" s="30">
        <v>3</v>
      </c>
      <c r="E84" s="30"/>
    </row>
    <row r="85" spans="1:5" x14ac:dyDescent="0.2">
      <c r="A85" s="73" t="s">
        <v>257</v>
      </c>
      <c r="B85" s="75">
        <v>190703838</v>
      </c>
      <c r="C85" s="47" t="s">
        <v>258</v>
      </c>
      <c r="D85" s="30">
        <v>3</v>
      </c>
      <c r="E85" s="30"/>
    </row>
    <row r="86" spans="1:5" x14ac:dyDescent="0.2">
      <c r="A86" s="74" t="s">
        <v>173</v>
      </c>
      <c r="B86" s="30" t="s">
        <v>174</v>
      </c>
      <c r="C86" s="47" t="s">
        <v>175</v>
      </c>
      <c r="D86" s="30">
        <v>3</v>
      </c>
      <c r="E86" s="30"/>
    </row>
    <row r="87" spans="1:5" x14ac:dyDescent="0.2">
      <c r="A87" s="74" t="s">
        <v>176</v>
      </c>
      <c r="B87" s="30" t="s">
        <v>174</v>
      </c>
      <c r="C87" s="47" t="s">
        <v>177</v>
      </c>
      <c r="D87" s="30">
        <v>3</v>
      </c>
      <c r="E87" s="30"/>
    </row>
    <row r="88" spans="1:5" x14ac:dyDescent="0.2">
      <c r="A88" s="74" t="s">
        <v>178</v>
      </c>
      <c r="B88" s="30" t="s">
        <v>171</v>
      </c>
      <c r="C88" s="47" t="s">
        <v>179</v>
      </c>
      <c r="D88" s="30">
        <v>3</v>
      </c>
      <c r="E88" s="30"/>
    </row>
    <row r="89" spans="1:5" x14ac:dyDescent="0.2">
      <c r="A89" s="74" t="s">
        <v>180</v>
      </c>
      <c r="B89" s="30" t="s">
        <v>181</v>
      </c>
      <c r="C89" s="47" t="s">
        <v>182</v>
      </c>
      <c r="D89" s="30">
        <v>3</v>
      </c>
      <c r="E89" s="30"/>
    </row>
    <row r="90" spans="1:5" x14ac:dyDescent="0.2">
      <c r="A90" s="74" t="s">
        <v>183</v>
      </c>
      <c r="B90" s="30" t="s">
        <v>184</v>
      </c>
      <c r="C90" s="47" t="s">
        <v>185</v>
      </c>
      <c r="D90" s="30">
        <v>3</v>
      </c>
      <c r="E90" s="30"/>
    </row>
    <row r="91" spans="1:5" x14ac:dyDescent="0.2">
      <c r="A91" s="74" t="s">
        <v>186</v>
      </c>
      <c r="B91" s="30" t="s">
        <v>187</v>
      </c>
      <c r="C91" s="47" t="s">
        <v>188</v>
      </c>
      <c r="D91" s="30">
        <v>3</v>
      </c>
      <c r="E91" s="30"/>
    </row>
    <row r="92" spans="1:5" x14ac:dyDescent="0.2">
      <c r="A92" s="74" t="s">
        <v>189</v>
      </c>
      <c r="B92" s="30" t="s">
        <v>190</v>
      </c>
      <c r="C92" s="47" t="s">
        <v>191</v>
      </c>
      <c r="D92" s="30">
        <v>3</v>
      </c>
      <c r="E92" s="30"/>
    </row>
    <row r="93" spans="1:5" x14ac:dyDescent="0.2">
      <c r="A93" s="74" t="s">
        <v>192</v>
      </c>
      <c r="B93" s="30" t="s">
        <v>193</v>
      </c>
      <c r="C93" s="47" t="s">
        <v>194</v>
      </c>
      <c r="D93" s="30">
        <v>3</v>
      </c>
      <c r="E93" s="30"/>
    </row>
    <row r="94" spans="1:5" x14ac:dyDescent="0.2">
      <c r="A94" s="74" t="s">
        <v>195</v>
      </c>
      <c r="B94" s="30" t="s">
        <v>196</v>
      </c>
      <c r="C94" s="47" t="s">
        <v>197</v>
      </c>
      <c r="D94" s="30">
        <v>3</v>
      </c>
      <c r="E94" s="30"/>
    </row>
    <row r="95" spans="1:5" x14ac:dyDescent="0.2">
      <c r="A95" s="74" t="s">
        <v>198</v>
      </c>
      <c r="B95" s="30" t="s">
        <v>196</v>
      </c>
      <c r="C95" s="47" t="s">
        <v>199</v>
      </c>
      <c r="D95" s="30">
        <v>3</v>
      </c>
      <c r="E95" s="30"/>
    </row>
    <row r="96" spans="1:5" x14ac:dyDescent="0.2">
      <c r="A96" s="74" t="s">
        <v>200</v>
      </c>
      <c r="B96" s="30" t="s">
        <v>181</v>
      </c>
      <c r="C96" s="47" t="s">
        <v>201</v>
      </c>
      <c r="D96" s="30">
        <v>3</v>
      </c>
      <c r="E96" s="30"/>
    </row>
    <row r="97" spans="1:5" x14ac:dyDescent="0.2">
      <c r="A97" s="74" t="s">
        <v>202</v>
      </c>
      <c r="B97" s="30" t="s">
        <v>184</v>
      </c>
      <c r="C97" s="47" t="s">
        <v>203</v>
      </c>
      <c r="D97" s="30">
        <v>3</v>
      </c>
      <c r="E97" s="30"/>
    </row>
    <row r="98" spans="1:5" x14ac:dyDescent="0.2">
      <c r="A98" s="74" t="s">
        <v>204</v>
      </c>
      <c r="B98" s="30" t="s">
        <v>187</v>
      </c>
      <c r="C98" s="47" t="s">
        <v>205</v>
      </c>
      <c r="D98" s="30">
        <v>3</v>
      </c>
      <c r="E98" s="30"/>
    </row>
    <row r="99" spans="1:5" x14ac:dyDescent="0.2">
      <c r="A99" s="74" t="s">
        <v>206</v>
      </c>
      <c r="B99" s="30" t="s">
        <v>190</v>
      </c>
      <c r="C99" s="47" t="s">
        <v>207</v>
      </c>
      <c r="D99" s="30">
        <v>3</v>
      </c>
      <c r="E99" s="30"/>
    </row>
    <row r="100" spans="1:5" x14ac:dyDescent="0.2">
      <c r="A100" s="74" t="s">
        <v>208</v>
      </c>
      <c r="B100" s="30" t="s">
        <v>193</v>
      </c>
      <c r="C100" s="47" t="s">
        <v>209</v>
      </c>
      <c r="D100" s="30">
        <v>3</v>
      </c>
      <c r="E100" s="30"/>
    </row>
    <row r="101" spans="1:5" x14ac:dyDescent="0.2">
      <c r="A101" s="74" t="s">
        <v>210</v>
      </c>
      <c r="B101" s="30" t="s">
        <v>196</v>
      </c>
      <c r="C101" s="47" t="s">
        <v>211</v>
      </c>
      <c r="D101" s="30">
        <v>3</v>
      </c>
      <c r="E101" s="30"/>
    </row>
    <row r="102" spans="1:5" x14ac:dyDescent="0.2">
      <c r="A102" s="74" t="s">
        <v>212</v>
      </c>
      <c r="B102" s="30" t="s">
        <v>213</v>
      </c>
      <c r="C102" s="47" t="s">
        <v>214</v>
      </c>
      <c r="D102" s="30">
        <v>3</v>
      </c>
      <c r="E102" s="30"/>
    </row>
    <row r="103" spans="1:5" x14ac:dyDescent="0.2">
      <c r="A103" s="74" t="s">
        <v>215</v>
      </c>
      <c r="B103" s="30" t="s">
        <v>216</v>
      </c>
      <c r="C103" s="47" t="s">
        <v>217</v>
      </c>
      <c r="D103" s="30">
        <v>3</v>
      </c>
      <c r="E103" s="30"/>
    </row>
    <row r="104" spans="1:5" x14ac:dyDescent="0.2">
      <c r="A104" s="74" t="s">
        <v>218</v>
      </c>
      <c r="B104" s="30" t="s">
        <v>219</v>
      </c>
      <c r="C104" s="47" t="s">
        <v>220</v>
      </c>
      <c r="D104" s="30">
        <v>3</v>
      </c>
      <c r="E104" s="30"/>
    </row>
    <row r="105" spans="1:5" x14ac:dyDescent="0.2">
      <c r="A105" s="74" t="s">
        <v>221</v>
      </c>
      <c r="B105" s="30" t="s">
        <v>222</v>
      </c>
      <c r="C105" s="47" t="s">
        <v>223</v>
      </c>
      <c r="D105" s="30">
        <v>3</v>
      </c>
      <c r="E105" s="30"/>
    </row>
    <row r="106" spans="1:5" x14ac:dyDescent="0.2">
      <c r="A106" s="74" t="s">
        <v>224</v>
      </c>
      <c r="B106" s="30" t="s">
        <v>225</v>
      </c>
      <c r="C106" s="47" t="s">
        <v>226</v>
      </c>
      <c r="D106" s="30">
        <v>3</v>
      </c>
      <c r="E106" s="30"/>
    </row>
    <row r="107" spans="1:5" x14ac:dyDescent="0.2">
      <c r="A107" s="74" t="s">
        <v>227</v>
      </c>
      <c r="B107" s="30" t="s">
        <v>225</v>
      </c>
      <c r="C107" s="47" t="s">
        <v>228</v>
      </c>
      <c r="D107" s="30">
        <v>3</v>
      </c>
      <c r="E107" s="30"/>
    </row>
    <row r="108" spans="1:5" x14ac:dyDescent="0.2">
      <c r="A108" s="74" t="s">
        <v>229</v>
      </c>
      <c r="B108" s="30" t="s">
        <v>230</v>
      </c>
      <c r="C108" s="47" t="s">
        <v>231</v>
      </c>
      <c r="D108" s="30">
        <v>3</v>
      </c>
      <c r="E108" s="30"/>
    </row>
    <row r="109" spans="1:5" x14ac:dyDescent="0.2">
      <c r="A109" s="74" t="s">
        <v>232</v>
      </c>
      <c r="B109" s="30" t="s">
        <v>233</v>
      </c>
      <c r="C109" s="47" t="s">
        <v>234</v>
      </c>
      <c r="D109" s="30">
        <v>5</v>
      </c>
      <c r="E109" s="30"/>
    </row>
    <row r="110" spans="1:5" x14ac:dyDescent="0.2">
      <c r="A110" s="74" t="s">
        <v>235</v>
      </c>
      <c r="B110" s="30">
        <v>211038335</v>
      </c>
      <c r="C110" s="47" t="s">
        <v>149</v>
      </c>
      <c r="D110" s="30">
        <v>5</v>
      </c>
      <c r="E110" s="30"/>
    </row>
    <row r="111" spans="1:5" x14ac:dyDescent="0.2">
      <c r="A111" s="74" t="s">
        <v>236</v>
      </c>
      <c r="B111" s="30" t="s">
        <v>237</v>
      </c>
      <c r="C111" s="47" t="s">
        <v>259</v>
      </c>
      <c r="D111" s="30">
        <v>3</v>
      </c>
      <c r="E111" s="30"/>
    </row>
    <row r="112" spans="1:5" x14ac:dyDescent="0.2">
      <c r="A112" s="74" t="s">
        <v>238</v>
      </c>
      <c r="B112" s="30" t="s">
        <v>239</v>
      </c>
      <c r="C112" s="47" t="s">
        <v>260</v>
      </c>
      <c r="D112" s="30">
        <v>3</v>
      </c>
      <c r="E112" s="30"/>
    </row>
    <row r="113" spans="1:5" x14ac:dyDescent="0.2">
      <c r="A113" s="74" t="s">
        <v>240</v>
      </c>
      <c r="B113" s="30" t="s">
        <v>241</v>
      </c>
      <c r="C113" s="47" t="s">
        <v>261</v>
      </c>
      <c r="D113" s="30">
        <v>3</v>
      </c>
      <c r="E113" s="30"/>
    </row>
    <row r="114" spans="1:5" x14ac:dyDescent="0.2">
      <c r="A114" s="74" t="s">
        <v>242</v>
      </c>
      <c r="B114" s="30" t="s">
        <v>243</v>
      </c>
      <c r="C114" s="47" t="s">
        <v>262</v>
      </c>
      <c r="D114" s="30">
        <v>3</v>
      </c>
      <c r="E114" s="30"/>
    </row>
    <row r="115" spans="1:5" x14ac:dyDescent="0.2">
      <c r="A115" s="74" t="s">
        <v>244</v>
      </c>
      <c r="B115" s="30" t="s">
        <v>241</v>
      </c>
      <c r="C115" s="47" t="s">
        <v>263</v>
      </c>
      <c r="D115" s="30">
        <v>3</v>
      </c>
      <c r="E115" s="30"/>
    </row>
    <row r="116" spans="1:5" x14ac:dyDescent="0.2">
      <c r="A116" s="74" t="s">
        <v>245</v>
      </c>
      <c r="B116" s="30" t="s">
        <v>246</v>
      </c>
      <c r="C116" s="47" t="s">
        <v>264</v>
      </c>
      <c r="D116" s="30">
        <v>3</v>
      </c>
      <c r="E116" s="30"/>
    </row>
    <row r="117" spans="1:5" x14ac:dyDescent="0.2">
      <c r="A117" s="74" t="s">
        <v>247</v>
      </c>
      <c r="B117" s="30" t="s">
        <v>248</v>
      </c>
      <c r="C117" s="47" t="s">
        <v>265</v>
      </c>
      <c r="D117" s="30">
        <v>3</v>
      </c>
      <c r="E117" s="30"/>
    </row>
    <row r="118" spans="1:5" x14ac:dyDescent="0.2">
      <c r="A118" s="74" t="s">
        <v>249</v>
      </c>
      <c r="B118" s="30" t="s">
        <v>250</v>
      </c>
      <c r="C118" s="47" t="s">
        <v>266</v>
      </c>
      <c r="D118" s="30">
        <v>3</v>
      </c>
      <c r="E118" s="30"/>
    </row>
    <row r="119" spans="1:5" x14ac:dyDescent="0.2">
      <c r="A119" s="74" t="s">
        <v>251</v>
      </c>
      <c r="B119" s="30" t="s">
        <v>252</v>
      </c>
      <c r="C119" s="47" t="s">
        <v>267</v>
      </c>
      <c r="D119" s="30">
        <v>3</v>
      </c>
      <c r="E119" s="30"/>
    </row>
    <row r="120" spans="1:5" x14ac:dyDescent="0.2">
      <c r="A120" s="74" t="s">
        <v>253</v>
      </c>
      <c r="B120" s="30" t="s">
        <v>254</v>
      </c>
      <c r="C120" s="47" t="s">
        <v>268</v>
      </c>
      <c r="D120" s="30">
        <v>3</v>
      </c>
      <c r="E120" s="30"/>
    </row>
    <row r="121" spans="1:5" ht="15.75" x14ac:dyDescent="0.25">
      <c r="A121" s="36"/>
      <c r="B121" s="36"/>
      <c r="C121" s="37"/>
      <c r="D121" s="38"/>
      <c r="E121" s="39"/>
    </row>
    <row r="122" spans="1:5" ht="15.75" x14ac:dyDescent="0.25">
      <c r="A122" s="40"/>
      <c r="B122" s="31" t="s">
        <v>285</v>
      </c>
      <c r="C122" s="41"/>
      <c r="D122" s="42"/>
      <c r="E122" s="43"/>
    </row>
    <row r="123" spans="1:5" ht="15.75" x14ac:dyDescent="0.25">
      <c r="A123" s="40"/>
      <c r="B123" s="30">
        <v>1</v>
      </c>
      <c r="C123" s="47" t="s">
        <v>269</v>
      </c>
      <c r="D123" s="42"/>
      <c r="E123" s="43"/>
    </row>
    <row r="124" spans="1:5" ht="15.75" x14ac:dyDescent="0.25">
      <c r="A124" s="40"/>
      <c r="B124" s="30">
        <v>1</v>
      </c>
      <c r="C124" s="47" t="s">
        <v>270</v>
      </c>
      <c r="D124" s="42"/>
      <c r="E124" s="43"/>
    </row>
    <row r="125" spans="1:5" ht="15.75" x14ac:dyDescent="0.25">
      <c r="A125" s="40"/>
      <c r="B125" s="30">
        <v>1</v>
      </c>
      <c r="C125" s="47" t="s">
        <v>271</v>
      </c>
      <c r="D125" s="42"/>
      <c r="E125" s="43"/>
    </row>
    <row r="126" spans="1:5" ht="15.75" x14ac:dyDescent="0.25">
      <c r="A126" s="40"/>
      <c r="B126" s="30">
        <v>1</v>
      </c>
      <c r="C126" s="47" t="s">
        <v>272</v>
      </c>
      <c r="D126" s="42"/>
      <c r="E126" s="43"/>
    </row>
    <row r="127" spans="1:5" ht="15.75" x14ac:dyDescent="0.25">
      <c r="A127" s="40"/>
      <c r="B127" s="30">
        <v>1</v>
      </c>
      <c r="C127" s="47" t="s">
        <v>273</v>
      </c>
      <c r="D127" s="42"/>
      <c r="E127" s="43"/>
    </row>
    <row r="128" spans="1:5" ht="15.75" x14ac:dyDescent="0.25">
      <c r="A128" s="40"/>
      <c r="B128" s="30">
        <v>1</v>
      </c>
      <c r="C128" s="47" t="s">
        <v>274</v>
      </c>
      <c r="D128" s="42"/>
      <c r="E128" s="43"/>
    </row>
    <row r="129" spans="1:6" ht="15.75" x14ac:dyDescent="0.25">
      <c r="A129" s="40"/>
      <c r="B129" s="30">
        <v>1</v>
      </c>
      <c r="C129" s="47" t="s">
        <v>275</v>
      </c>
      <c r="D129" s="42"/>
      <c r="E129" s="43"/>
    </row>
    <row r="130" spans="1:6" ht="15.75" x14ac:dyDescent="0.25">
      <c r="A130" s="40"/>
      <c r="B130" s="30">
        <v>1</v>
      </c>
      <c r="C130" s="47" t="s">
        <v>276</v>
      </c>
      <c r="D130" s="42"/>
      <c r="E130" s="43"/>
    </row>
    <row r="131" spans="1:6" ht="15.75" x14ac:dyDescent="0.25">
      <c r="A131" s="40"/>
      <c r="B131" s="30">
        <v>1</v>
      </c>
      <c r="C131" s="47" t="s">
        <v>277</v>
      </c>
      <c r="D131" s="42"/>
      <c r="E131" s="43"/>
    </row>
    <row r="132" spans="1:6" x14ac:dyDescent="0.2">
      <c r="A132" s="44"/>
      <c r="B132" s="30">
        <v>1</v>
      </c>
      <c r="C132" s="47" t="s">
        <v>278</v>
      </c>
      <c r="D132" s="42"/>
      <c r="E132" s="43"/>
    </row>
    <row r="133" spans="1:6" x14ac:dyDescent="0.2">
      <c r="A133" s="45"/>
      <c r="B133" s="30">
        <v>1</v>
      </c>
      <c r="C133" s="47" t="s">
        <v>279</v>
      </c>
      <c r="D133" s="42"/>
      <c r="E133" s="43"/>
    </row>
    <row r="134" spans="1:6" x14ac:dyDescent="0.2">
      <c r="A134" s="46"/>
      <c r="B134" s="30">
        <v>1</v>
      </c>
      <c r="C134" s="48" t="s">
        <v>280</v>
      </c>
      <c r="D134" s="46"/>
      <c r="E134" s="46"/>
    </row>
    <row r="135" spans="1:6" x14ac:dyDescent="0.2">
      <c r="B135" s="30">
        <v>1</v>
      </c>
      <c r="C135" s="48" t="s">
        <v>281</v>
      </c>
    </row>
    <row r="136" spans="1:6" x14ac:dyDescent="0.2">
      <c r="B136" s="30">
        <v>7</v>
      </c>
      <c r="C136" s="47" t="s">
        <v>282</v>
      </c>
    </row>
    <row r="137" spans="1:6" x14ac:dyDescent="0.2">
      <c r="B137" s="30">
        <v>6</v>
      </c>
      <c r="C137" s="47" t="s">
        <v>283</v>
      </c>
    </row>
    <row r="138" spans="1:6" x14ac:dyDescent="0.2">
      <c r="B138" s="30">
        <v>1</v>
      </c>
      <c r="C138" s="49" t="s">
        <v>284</v>
      </c>
    </row>
    <row r="139" spans="1:6" s="32" customFormat="1" ht="15.75" x14ac:dyDescent="0.25">
      <c r="C139" s="50"/>
    </row>
    <row r="140" spans="1:6" s="32" customFormat="1" ht="15.75" x14ac:dyDescent="0.25">
      <c r="B140" s="52"/>
      <c r="C140" s="57" t="s">
        <v>316</v>
      </c>
      <c r="F140" s="33"/>
    </row>
    <row r="141" spans="1:6" s="32" customFormat="1" ht="15.75" x14ac:dyDescent="0.25">
      <c r="B141" s="56"/>
      <c r="C141" s="52" t="s">
        <v>288</v>
      </c>
      <c r="F141" s="33"/>
    </row>
    <row r="142" spans="1:6" s="32" customFormat="1" ht="15.75" x14ac:dyDescent="0.25">
      <c r="B142" s="56">
        <v>1</v>
      </c>
      <c r="C142" s="52" t="s">
        <v>289</v>
      </c>
      <c r="F142" s="33"/>
    </row>
    <row r="143" spans="1:6" s="32" customFormat="1" ht="15.75" x14ac:dyDescent="0.25">
      <c r="B143" s="56">
        <v>1</v>
      </c>
      <c r="C143" s="52" t="s">
        <v>290</v>
      </c>
      <c r="F143" s="33"/>
    </row>
    <row r="144" spans="1:6" s="32" customFormat="1" ht="15.75" x14ac:dyDescent="0.25">
      <c r="B144" s="56">
        <v>2</v>
      </c>
      <c r="C144" s="52" t="s">
        <v>291</v>
      </c>
      <c r="F144" s="33"/>
    </row>
    <row r="145" spans="1:6" customFormat="1" ht="15.75" x14ac:dyDescent="0.25">
      <c r="B145" s="56">
        <v>2</v>
      </c>
      <c r="C145" s="53" t="s">
        <v>292</v>
      </c>
    </row>
    <row r="146" spans="1:6" customFormat="1" ht="15.75" x14ac:dyDescent="0.25">
      <c r="B146" s="56">
        <v>1</v>
      </c>
      <c r="C146" s="53" t="s">
        <v>293</v>
      </c>
    </row>
    <row r="147" spans="1:6" s="32" customFormat="1" ht="15.75" x14ac:dyDescent="0.25">
      <c r="B147" s="56">
        <v>2</v>
      </c>
      <c r="C147" s="52" t="s">
        <v>294</v>
      </c>
      <c r="F147" s="33"/>
    </row>
    <row r="148" spans="1:6" s="32" customFormat="1" ht="15.75" x14ac:dyDescent="0.25">
      <c r="B148" s="56">
        <v>1</v>
      </c>
      <c r="C148" s="52" t="s">
        <v>295</v>
      </c>
      <c r="F148" s="33"/>
    </row>
    <row r="149" spans="1:6" s="34" customFormat="1" ht="20.100000000000001" customHeight="1" x14ac:dyDescent="0.25">
      <c r="A149" s="51"/>
      <c r="B149" s="58">
        <v>1</v>
      </c>
      <c r="C149" s="54" t="s">
        <v>296</v>
      </c>
    </row>
    <row r="150" spans="1:6" s="34" customFormat="1" ht="20.100000000000001" customHeight="1" x14ac:dyDescent="0.25">
      <c r="A150" s="32"/>
      <c r="B150" s="56">
        <v>1</v>
      </c>
      <c r="C150" s="52" t="s">
        <v>297</v>
      </c>
    </row>
    <row r="151" spans="1:6" ht="15.75" x14ac:dyDescent="0.25">
      <c r="B151" s="59">
        <v>1</v>
      </c>
      <c r="C151" s="55" t="s">
        <v>298</v>
      </c>
    </row>
    <row r="152" spans="1:6" ht="15.75" x14ac:dyDescent="0.25">
      <c r="B152" s="59">
        <v>1</v>
      </c>
      <c r="C152" s="55" t="s">
        <v>299</v>
      </c>
    </row>
    <row r="153" spans="1:6" ht="15.75" x14ac:dyDescent="0.25">
      <c r="B153" s="59">
        <v>2</v>
      </c>
      <c r="C153" s="55" t="s">
        <v>300</v>
      </c>
    </row>
    <row r="154" spans="1:6" ht="15.75" x14ac:dyDescent="0.25">
      <c r="B154" s="59">
        <v>2</v>
      </c>
      <c r="C154" s="55" t="s">
        <v>301</v>
      </c>
    </row>
    <row r="155" spans="1:6" ht="15.75" x14ac:dyDescent="0.25">
      <c r="B155" s="59">
        <v>1</v>
      </c>
      <c r="C155" s="55" t="s">
        <v>302</v>
      </c>
    </row>
    <row r="156" spans="1:6" ht="15.75" x14ac:dyDescent="0.25">
      <c r="B156" s="59">
        <v>4</v>
      </c>
      <c r="C156" s="55" t="s">
        <v>303</v>
      </c>
    </row>
    <row r="157" spans="1:6" ht="15.75" x14ac:dyDescent="0.25">
      <c r="B157" s="59">
        <v>2</v>
      </c>
      <c r="C157" s="55" t="s">
        <v>304</v>
      </c>
    </row>
    <row r="158" spans="1:6" ht="15.75" x14ac:dyDescent="0.25">
      <c r="B158" s="59">
        <v>2</v>
      </c>
      <c r="C158" s="55" t="s">
        <v>305</v>
      </c>
    </row>
    <row r="159" spans="1:6" ht="15.75" x14ac:dyDescent="0.25">
      <c r="B159" s="59"/>
      <c r="C159" s="55" t="s">
        <v>306</v>
      </c>
    </row>
    <row r="160" spans="1:6" ht="15.75" x14ac:dyDescent="0.25">
      <c r="B160" s="59">
        <v>2</v>
      </c>
      <c r="C160" s="55" t="s">
        <v>307</v>
      </c>
    </row>
    <row r="161" spans="2:3" ht="15.75" x14ac:dyDescent="0.25">
      <c r="B161" s="59">
        <v>2</v>
      </c>
      <c r="C161" s="55" t="s">
        <v>308</v>
      </c>
    </row>
    <row r="162" spans="2:3" ht="15.75" x14ac:dyDescent="0.25">
      <c r="B162" s="59">
        <v>1</v>
      </c>
      <c r="C162" s="55" t="s">
        <v>309</v>
      </c>
    </row>
    <row r="163" spans="2:3" ht="15.75" x14ac:dyDescent="0.25">
      <c r="B163" s="59">
        <v>2</v>
      </c>
      <c r="C163" s="55" t="s">
        <v>310</v>
      </c>
    </row>
    <row r="164" spans="2:3" ht="15.75" x14ac:dyDescent="0.25">
      <c r="B164" s="59">
        <v>1</v>
      </c>
      <c r="C164" s="55" t="s">
        <v>311</v>
      </c>
    </row>
    <row r="165" spans="2:3" ht="15.75" x14ac:dyDescent="0.25">
      <c r="B165" s="59">
        <v>1</v>
      </c>
      <c r="C165" s="55" t="s">
        <v>312</v>
      </c>
    </row>
    <row r="166" spans="2:3" ht="15.75" x14ac:dyDescent="0.25">
      <c r="B166" s="59">
        <v>2</v>
      </c>
      <c r="C166" s="55" t="s">
        <v>313</v>
      </c>
    </row>
    <row r="167" spans="2:3" ht="15.75" x14ac:dyDescent="0.25">
      <c r="B167" s="59">
        <v>1</v>
      </c>
      <c r="C167" s="55" t="s">
        <v>314</v>
      </c>
    </row>
    <row r="168" spans="2:3" ht="15.75" x14ac:dyDescent="0.25">
      <c r="B168" s="59">
        <v>1</v>
      </c>
      <c r="C168" s="55" t="s">
        <v>315</v>
      </c>
    </row>
    <row r="170" spans="2:3" x14ac:dyDescent="0.2">
      <c r="B170" s="30">
        <v>1</v>
      </c>
      <c r="C170" s="60" t="s">
        <v>321</v>
      </c>
    </row>
    <row r="171" spans="2:3" x14ac:dyDescent="0.2">
      <c r="B171" s="30">
        <v>6</v>
      </c>
      <c r="C171" s="60" t="s">
        <v>322</v>
      </c>
    </row>
    <row r="172" spans="2:3" x14ac:dyDescent="0.2">
      <c r="B172" s="30">
        <v>1</v>
      </c>
      <c r="C172" s="60" t="s">
        <v>323</v>
      </c>
    </row>
    <row r="173" spans="2:3" x14ac:dyDescent="0.2">
      <c r="B173" s="30">
        <v>1</v>
      </c>
      <c r="C173" s="60" t="s">
        <v>324</v>
      </c>
    </row>
    <row r="174" spans="2:3" x14ac:dyDescent="0.2">
      <c r="B174" s="30">
        <v>1</v>
      </c>
      <c r="C174" s="60" t="s">
        <v>325</v>
      </c>
    </row>
    <row r="175" spans="2:3" x14ac:dyDescent="0.2">
      <c r="B175" s="30">
        <v>2</v>
      </c>
      <c r="C175" s="60" t="s">
        <v>326</v>
      </c>
    </row>
    <row r="176" spans="2:3" x14ac:dyDescent="0.2">
      <c r="B176" s="60"/>
      <c r="C176" s="60"/>
    </row>
    <row r="177" spans="1:3" x14ac:dyDescent="0.2">
      <c r="B177" s="60"/>
      <c r="C177" s="60"/>
    </row>
    <row r="178" spans="1:3" x14ac:dyDescent="0.2">
      <c r="B178" s="60"/>
      <c r="C178" s="60"/>
    </row>
    <row r="182" spans="1:3" ht="15.75" thickBot="1" x14ac:dyDescent="0.25">
      <c r="A182" s="14" t="s">
        <v>327</v>
      </c>
      <c r="B182" s="61"/>
      <c r="C182" s="61"/>
    </row>
    <row r="185" spans="1:3" ht="15.75" thickBot="1" x14ac:dyDescent="0.25">
      <c r="A185" s="14" t="s">
        <v>328</v>
      </c>
      <c r="B185" s="61"/>
      <c r="C185" s="61"/>
    </row>
    <row r="188" spans="1:3" ht="15.75" thickBot="1" x14ac:dyDescent="0.25">
      <c r="A188" s="14" t="s">
        <v>329</v>
      </c>
      <c r="B188" s="61"/>
      <c r="C188" s="61"/>
    </row>
    <row r="191" spans="1:3" ht="15.75" thickBot="1" x14ac:dyDescent="0.25">
      <c r="A191" s="14" t="s">
        <v>330</v>
      </c>
      <c r="B191" s="61"/>
      <c r="C191" s="61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2022-10-20T19:23:09Z</cp:lastPrinted>
  <dcterms:created xsi:type="dcterms:W3CDTF">2022-10-20T18:06:58Z</dcterms:created>
  <dcterms:modified xsi:type="dcterms:W3CDTF">2022-10-20T19:23:48Z</dcterms:modified>
</cp:coreProperties>
</file>