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20490" windowHeight="6705"/>
  </bookViews>
  <sheets>
    <sheet name="Hoja1" sheetId="1" r:id="rId1"/>
  </sheets>
  <definedNames>
    <definedName name="_xlnm._FilterDatabase" localSheetId="0" hidden="1">Hoja1!$A$1:$O$414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<sst xmlns="http://schemas.openxmlformats.org/spreadsheetml/2006/main" count="2738" uniqueCount="1156">
  <si>
    <t>35-SMCL-006-L</t>
  </si>
  <si>
    <t>J221017-L017</t>
  </si>
  <si>
    <t>CLAVICLE SUPERIOR MIDSHAFT PLATE,L,6H</t>
  </si>
  <si>
    <t>8</t>
  </si>
  <si>
    <t>ARIX</t>
  </si>
  <si>
    <t>12106-DME-0821</t>
  </si>
  <si>
    <t>35-SMCL-007-L</t>
  </si>
  <si>
    <t>J230808-L162</t>
  </si>
  <si>
    <t>CLAVICLE SUPERIOR MIDSHAFT PLATE,L,7H</t>
  </si>
  <si>
    <t>2</t>
  </si>
  <si>
    <t>AGOS2023</t>
  </si>
  <si>
    <t>J230630-L037</t>
  </si>
  <si>
    <t>J211223-L106</t>
  </si>
  <si>
    <t>1</t>
  </si>
  <si>
    <t>DIC2021</t>
  </si>
  <si>
    <t>J191125-L080</t>
  </si>
  <si>
    <t>35-SMCL-008-L</t>
  </si>
  <si>
    <t>J220831-L073</t>
  </si>
  <si>
    <t>CLAVICLE SUPERIOR MIDSHAFT PLATE,L,8H</t>
  </si>
  <si>
    <t>AGOS2022</t>
  </si>
  <si>
    <t>35-SMCL-009-L</t>
  </si>
  <si>
    <t>J221017-L019</t>
  </si>
  <si>
    <t>CLAVICLE SUPERIOR MIDSHAFT PLATE,L,9H</t>
  </si>
  <si>
    <t>J211223-L107</t>
  </si>
  <si>
    <t>35-SMCL-008-LI</t>
  </si>
  <si>
    <t>J190402-L044</t>
  </si>
  <si>
    <t>CLAVICLE SUPERIOR MIDSHAFT PLATE INCREASED, L,8H</t>
  </si>
  <si>
    <t>ABR2019</t>
  </si>
  <si>
    <t>J210202-L075</t>
  </si>
  <si>
    <t>35-SMCL-010-LI</t>
  </si>
  <si>
    <t>J200729-L011</t>
  </si>
  <si>
    <t>CLAVICLE SUPERIOR MIDSHAFT PLATE INCREASED, L,10H</t>
  </si>
  <si>
    <t>J210202-L076</t>
  </si>
  <si>
    <t>35-SMCL-006-R</t>
  </si>
  <si>
    <t>J220729-L065</t>
  </si>
  <si>
    <t>CLAVICLE SUPERIOR MIDSHAFT PLATE, R,6H</t>
  </si>
  <si>
    <t>J230627-L078</t>
  </si>
  <si>
    <t>35-SMCL-007-R</t>
  </si>
  <si>
    <t>J211223-L014</t>
  </si>
  <si>
    <t>CLAVICLE SUPERIOR MIDSHAFT PLATE, R,7H</t>
  </si>
  <si>
    <t>3</t>
  </si>
  <si>
    <t>J220831-L072</t>
  </si>
  <si>
    <t>J230907-L024</t>
  </si>
  <si>
    <t>35-SMCL-008-R</t>
  </si>
  <si>
    <t>J230808-L164</t>
  </si>
  <si>
    <t>CLAVICLE SUPERIOR MIDSHAFT PLATE, R,8H</t>
  </si>
  <si>
    <t>5</t>
  </si>
  <si>
    <t>J211223-L015</t>
  </si>
  <si>
    <t>35-SMCL-009-R</t>
  </si>
  <si>
    <t>J211102-L074</t>
  </si>
  <si>
    <t>CLAVICLE SUPERIOR MIDSHAFT PLATE, R,9H</t>
  </si>
  <si>
    <t>35-SMCL-010-R</t>
  </si>
  <si>
    <t>J211223-L102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</si>
  <si>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</si>
  <si>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</si>
  <si>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</si>
  <si>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</si>
  <si>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</si>
  <si>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</si>
  <si>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</si>
  <si>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</si>
  <si>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</si>
  <si>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</si>
  <si>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4</t>
  </si>
  <si>
    <t>35-SLCL-005-L</t>
  </si>
  <si>
    <t>J211223-L012</t>
  </si>
  <si>
    <t>CLAVICLE SUPERIOR LATERAL PLATE,L,5H</t>
  </si>
  <si>
    <t>J191125-L052</t>
  </si>
  <si>
    <t>35-SLCL-006-L</t>
  </si>
  <si>
    <t>J210202-L069</t>
  </si>
  <si>
    <t>CLAVICLE SUPERIOR LATERAL PLATE,L,6H</t>
  </si>
  <si>
    <t>J191104-L095</t>
  </si>
  <si>
    <t>35-SLCL-007-L</t>
  </si>
  <si>
    <t>J191123-L053</t>
  </si>
  <si>
    <t>CLAVICLE SUPERIOR LATERAL PLATE,L,7H</t>
  </si>
  <si>
    <t>J210916-L077</t>
  </si>
  <si>
    <t>35-SLCL-009-L</t>
  </si>
  <si>
    <t>J191017-L136</t>
  </si>
  <si>
    <t>CLAVICLE SUPERIOR LATERAL PLATE,L,9H</t>
  </si>
  <si>
    <t>J191125-L056</t>
  </si>
  <si>
    <t>35-SLCL-004-R</t>
  </si>
  <si>
    <t>J191125-L057</t>
  </si>
  <si>
    <t>CLAVICLE SUPERIOR LATERAL PLATE,R,4H</t>
  </si>
  <si>
    <t>J211223-L093</t>
  </si>
  <si>
    <t>35-SLCL-005-R</t>
  </si>
  <si>
    <t>J191125-L058</t>
  </si>
  <si>
    <t>CLAVICLE SUPERIOR LATERAL PLATE,R,5H</t>
  </si>
  <si>
    <t>J211223-L011</t>
  </si>
  <si>
    <t>35-SLCL-006-R</t>
  </si>
  <si>
    <t>J191125-L059</t>
  </si>
  <si>
    <t>CLAVICLE SUPERIOR LATERAL PLATE,R,6H</t>
  </si>
  <si>
    <t>J211223-L094</t>
  </si>
  <si>
    <t>J211101-L055</t>
  </si>
  <si>
    <t>35-SLCL-007-R</t>
  </si>
  <si>
    <t>J211223-L095</t>
  </si>
  <si>
    <t>CLAVICLE SUPERIOR LATERAL PLATE,R,7H</t>
  </si>
  <si>
    <t>J191125-L061</t>
  </si>
  <si>
    <t>6</t>
  </si>
  <si>
    <t>35-SLCL-008-R</t>
  </si>
  <si>
    <t>J191125-L064</t>
  </si>
  <si>
    <t>CLAVICLE SUPERIOR LATERAL PLATE,R,8H</t>
  </si>
  <si>
    <t>J191125-L063</t>
  </si>
  <si>
    <t>35-SLCL-009-R</t>
  </si>
  <si>
    <t>J210916-L076</t>
  </si>
  <si>
    <t>CLAVICLE SUPERIOR LATERAL PLATE,R,9H</t>
  </si>
  <si>
    <t>J191125-L065</t>
  </si>
  <si>
    <t>35-HPCL-005-L8</t>
  </si>
  <si>
    <t>CLAVICLE HOOK PLATE,L,DEPTH 18mm,5H</t>
  </si>
  <si>
    <t>J191017-L138</t>
  </si>
  <si>
    <t>35-HPCL-006-L8</t>
  </si>
  <si>
    <t>J191227-L037</t>
  </si>
  <si>
    <t>CLAVICLE HOOK PLATE,L,DEPTH 18mm,6H</t>
  </si>
  <si>
    <t>DIC2019</t>
  </si>
  <si>
    <t>35-HPCL-006-L5</t>
  </si>
  <si>
    <t>J200728-L054</t>
  </si>
  <si>
    <t>CLAVICLE HOOK PLATE,L,DEPTH 15mm,6H</t>
  </si>
  <si>
    <t>35-HPCL-005-L5</t>
  </si>
  <si>
    <t>J230724-L004</t>
  </si>
  <si>
    <t>CLAVICLE HOOK PLATE,L,DEPTH 15mm,5H</t>
  </si>
  <si>
    <t>35-HPCL-008-L2</t>
  </si>
  <si>
    <t>R230904-L001</t>
  </si>
  <si>
    <t>CLAVICLE HOOK PLATE,L,DEPTH 12mm,8H</t>
  </si>
  <si>
    <t>35-HPCL-005-L2</t>
  </si>
  <si>
    <t>J191017-L148</t>
  </si>
  <si>
    <t>CLAVICLE HOOK PLATE,L,DEPTH 12mm,5H</t>
  </si>
  <si>
    <t>35-HPCL-006-L2</t>
  </si>
  <si>
    <t>J191017-L150</t>
  </si>
  <si>
    <t>CLAVICLE HOOK PLATE,L,DEPTH 12mm,6H</t>
  </si>
  <si>
    <t>35-HPCL-005-R2</t>
  </si>
  <si>
    <t>J230904-L008</t>
  </si>
  <si>
    <t>CLAVICLE HOOK PLATE,R,DEPTH 12mm,5H</t>
  </si>
  <si>
    <t>J200729-L021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</si>
  <si>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</si>
  <si>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</si>
  <si>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</si>
  <si>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</si>
  <si>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</si>
  <si>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</si>
  <si>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</si>
  <si>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</si>
  <si>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</si>
  <si>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</si>
  <si>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</si>
  <si>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</si>
  <si>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</si>
  <si>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</si>
  <si>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</si>
  <si>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</si>
  <si>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</si>
  <si>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</si>
  <si>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CODIGO</t>
  </si>
  <si>
    <t>LOTE</t>
  </si>
  <si>
    <t>SECTOR</t>
  </si>
  <si>
    <t xml:space="preserve">DESCRIPCION </t>
  </si>
  <si>
    <t>F.EMISION</t>
  </si>
  <si>
    <t>PROV.</t>
  </si>
  <si>
    <t>R.SANITARIO</t>
  </si>
  <si>
    <t>CANT.</t>
  </si>
  <si>
    <t>P06ARIXA01</t>
  </si>
  <si>
    <t>P06ARIXA02</t>
  </si>
  <si>
    <t>P06ARIXA03</t>
  </si>
  <si>
    <t>P06ARIXA04</t>
  </si>
  <si>
    <t>P06ARIXA05</t>
  </si>
  <si>
    <t>P06ARIXA06</t>
  </si>
  <si>
    <t>P06ARIXA07</t>
  </si>
  <si>
    <t>P06ARIXA08</t>
  </si>
  <si>
    <t>P06ARIXA09</t>
  </si>
  <si>
    <t>P06ARIXA10</t>
  </si>
  <si>
    <t>P06ARIXA11</t>
  </si>
  <si>
    <t>P06ARIXA12</t>
  </si>
  <si>
    <t>P06ARIXA13</t>
  </si>
  <si>
    <t>P06ARIXA14</t>
  </si>
  <si>
    <t>P06ARIXA15</t>
  </si>
  <si>
    <t>P06ARIXA16</t>
  </si>
  <si>
    <t>P06ARIXA17</t>
  </si>
  <si>
    <t>35-SMCL-010-L</t>
  </si>
  <si>
    <t>CLAVICLE SUPERIOR MIDSHAFT PLATE,L,10H</t>
  </si>
  <si>
    <t>0</t>
  </si>
  <si>
    <t>P06ARIXA18</t>
  </si>
  <si>
    <t>35-SLCL-008-L</t>
  </si>
  <si>
    <t>CLAVICLE SUPERIOR LATERAL PLATE,L,8H</t>
  </si>
  <si>
    <t>20-PLRA-107</t>
  </si>
  <si>
    <t>J230904-L004</t>
  </si>
  <si>
    <t>Proximal Radius, Head, Small</t>
  </si>
  <si>
    <t>20-PLRA-109</t>
  </si>
  <si>
    <t>20-PLRA-208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</si>
  <si>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</si>
  <si>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</si>
  <si>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</si>
  <si>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</si>
  <si>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</si>
  <si>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</si>
  <si>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J230316-L093</t>
  </si>
  <si>
    <t>J230316-L096</t>
  </si>
  <si>
    <t>ABR2023</t>
  </si>
  <si>
    <t>MARZ2023</t>
  </si>
  <si>
    <t>P06ARIXB01</t>
  </si>
  <si>
    <t>P06ARIXB02</t>
  </si>
  <si>
    <t>P06ARIXB03</t>
  </si>
  <si>
    <t>P06ARIXB04</t>
  </si>
  <si>
    <t>P06ARIXB05</t>
  </si>
  <si>
    <t>P06ARIXB06</t>
  </si>
  <si>
    <t>P06ARIXB07</t>
  </si>
  <si>
    <t>P06ARIXB08</t>
  </si>
  <si>
    <t>P06ARIXB09</t>
  </si>
  <si>
    <t>P06ARIXB10</t>
  </si>
  <si>
    <t>P06ARIXB11</t>
  </si>
  <si>
    <t>P06ARIXB12</t>
  </si>
  <si>
    <t>J230904-L007</t>
  </si>
  <si>
    <t>P06ARIXB13</t>
  </si>
  <si>
    <t>P06ARIXB14</t>
  </si>
  <si>
    <t>P06ARIXB15</t>
  </si>
  <si>
    <t>P06ARIXB16</t>
  </si>
  <si>
    <t>R230905-L001</t>
  </si>
  <si>
    <t>J210903-L058</t>
  </si>
  <si>
    <t>R230905-L002</t>
  </si>
  <si>
    <t>R230905-L003</t>
  </si>
  <si>
    <t>P06ARIXA19</t>
  </si>
  <si>
    <t>P06ARIXA20</t>
  </si>
  <si>
    <t>P06ARIXA21</t>
  </si>
  <si>
    <t>P06ARIXA22</t>
  </si>
  <si>
    <t>P06ARIXA23</t>
  </si>
  <si>
    <t>P06ARIXA24</t>
  </si>
  <si>
    <t>P06ARIXA25</t>
  </si>
  <si>
    <t>P06ARIXA26</t>
  </si>
  <si>
    <t>P06ARIXA27</t>
  </si>
  <si>
    <t>P06ARIXA28</t>
  </si>
  <si>
    <t>P06ARIXA29</t>
  </si>
  <si>
    <t>P06ARIXA30</t>
  </si>
  <si>
    <t>P06ARIXA31</t>
  </si>
  <si>
    <t>P06ARIXA32</t>
  </si>
  <si>
    <t>P06ARIXA33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</si>
  <si>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</si>
  <si>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</si>
  <si>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</si>
  <si>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</si>
  <si>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</si>
  <si>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</si>
  <si>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</si>
  <si>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</si>
  <si>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</si>
  <si>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</si>
  <si>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</si>
  <si>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</si>
  <si>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</si>
  <si>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</si>
  <si>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</si>
  <si>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</si>
  <si>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</si>
  <si>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</si>
  <si>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</si>
  <si>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</si>
  <si>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</si>
  <si>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</si>
  <si>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</si>
  <si>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</si>
  <si>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</si>
  <si>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</si>
  <si>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</si>
  <si>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</si>
  <si>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</si>
  <si>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</si>
  <si>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</si>
  <si>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</si>
  <si>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</si>
  <si>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</si>
  <si>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</si>
  <si>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</si>
  <si>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</si>
  <si>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</si>
  <si>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</si>
  <si>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</si>
  <si>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</si>
  <si>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</si>
  <si>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</si>
  <si>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</si>
  <si>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</si>
  <si>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</si>
  <si>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</si>
  <si>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</si>
  <si>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</si>
  <si>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</si>
  <si>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</si>
  <si>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</si>
  <si>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</si>
  <si>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</si>
  <si>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</si>
  <si>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</si>
  <si>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</si>
  <si>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</si>
  <si>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</si>
  <si>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</si>
  <si>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</si>
  <si>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</si>
  <si>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</si>
  <si>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</si>
  <si>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</si>
  <si>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</si>
  <si>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</si>
  <si>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</si>
  <si>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</si>
  <si>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</si>
  <si>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</si>
  <si>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</si>
  <si>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</si>
  <si>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</si>
  <si>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</si>
  <si>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</si>
  <si>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</si>
  <si>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</si>
  <si>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</si>
  <si>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</si>
  <si>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</si>
  <si>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</si>
  <si>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</si>
  <si>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</si>
  <si>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</si>
  <si>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</si>
  <si>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</si>
  <si>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</si>
  <si>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</si>
  <si>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</si>
  <si>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</si>
  <si>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</si>
  <si>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</si>
  <si>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</si>
  <si>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</si>
  <si>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</si>
  <si>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</si>
  <si>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J230710-L145</t>
  </si>
  <si>
    <t>J230202-L181</t>
  </si>
  <si>
    <t>R211227-L001</t>
  </si>
  <si>
    <t>J230706-L015</t>
  </si>
  <si>
    <t>ENER2022</t>
  </si>
  <si>
    <t>ENE2022</t>
  </si>
  <si>
    <t>J211022-L044</t>
  </si>
  <si>
    <t>J211110-L062</t>
  </si>
  <si>
    <t>J211110-L064</t>
  </si>
  <si>
    <t>2.5-DVRA SERIES EXTRALARGE 10H LEFT</t>
  </si>
  <si>
    <t>R210723-L004</t>
  </si>
  <si>
    <t>J230828-L003</t>
  </si>
  <si>
    <t>16</t>
  </si>
  <si>
    <t>R210917-L007</t>
  </si>
  <si>
    <t>7</t>
  </si>
  <si>
    <t>R211222-L047</t>
  </si>
  <si>
    <t>P06ARIXC01</t>
  </si>
  <si>
    <t>P06ARIXC02</t>
  </si>
  <si>
    <t>J230417-L067</t>
  </si>
  <si>
    <t>P06ARIXB17</t>
  </si>
  <si>
    <t>J211222-L015</t>
  </si>
  <si>
    <t>P06ARIXB18</t>
  </si>
  <si>
    <t>R211015-L011</t>
  </si>
  <si>
    <t>P06ARIXB19</t>
  </si>
  <si>
    <t>J211110-L063</t>
  </si>
  <si>
    <t>P06ARIXB20</t>
  </si>
  <si>
    <t>2.5-DVRA SERIES WIDE 10H RIGHT</t>
  </si>
  <si>
    <t>J220112-L074</t>
  </si>
  <si>
    <t>P06ARIXB21</t>
  </si>
  <si>
    <t>2.5-DVRA SERIES WIDE 11H RIGHT</t>
  </si>
  <si>
    <t>J222112-L077</t>
  </si>
  <si>
    <t>P06ARIXB22</t>
  </si>
  <si>
    <t>P06ARIXB23</t>
  </si>
  <si>
    <t>R220119-L002</t>
  </si>
  <si>
    <t>P06ARIXB24</t>
  </si>
  <si>
    <t>P06ARIXB25</t>
  </si>
  <si>
    <t>J211201-L023</t>
  </si>
  <si>
    <t>J230607-L002</t>
  </si>
  <si>
    <t>P06ARIXB26</t>
  </si>
  <si>
    <t>P06ARIXB27</t>
  </si>
  <si>
    <t>P06ARIXB28</t>
  </si>
  <si>
    <t>J220112-L087</t>
  </si>
  <si>
    <t>J230907-L021</t>
  </si>
  <si>
    <t>P06ARIXB29</t>
  </si>
  <si>
    <t>P06ARIXB30</t>
  </si>
  <si>
    <t>P06ARIXC16</t>
  </si>
  <si>
    <t>P06ARIXC17</t>
  </si>
  <si>
    <t>35V-DIST-106</t>
  </si>
  <si>
    <t>J230804-L017</t>
  </si>
  <si>
    <t xml:space="preserve"> LCP TYPE LENGTH 80 mm 6 HOLES </t>
  </si>
  <si>
    <t>35V-DIST-108</t>
  </si>
  <si>
    <t>J230602-L013</t>
  </si>
  <si>
    <t xml:space="preserve"> LCP TYPE LENGTH 104 mm 8 HOLES </t>
  </si>
  <si>
    <t>J220831-L078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</si>
  <si>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</si>
  <si>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</si>
  <si>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</si>
  <si>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</si>
  <si>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</si>
  <si>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</si>
  <si>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</si>
  <si>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</si>
  <si>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</si>
  <si>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</si>
  <si>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</si>
  <si>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</si>
  <si>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</si>
  <si>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</si>
  <si>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</si>
  <si>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</si>
  <si>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</si>
  <si>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</si>
  <si>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</si>
  <si>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</si>
  <si>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</si>
  <si>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</si>
  <si>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</si>
  <si>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</si>
  <si>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J230328-L079</t>
  </si>
  <si>
    <t>J230804-L018</t>
  </si>
  <si>
    <t>35V-DIST-110</t>
  </si>
  <si>
    <t>P06ARIXC03</t>
  </si>
  <si>
    <t>J230627-L080</t>
  </si>
  <si>
    <t>J230602-L014</t>
  </si>
  <si>
    <t>P06ARIXC04</t>
  </si>
  <si>
    <t>J221101-L077</t>
  </si>
  <si>
    <t>P06ARIXC05</t>
  </si>
  <si>
    <t>J220831-L079</t>
  </si>
  <si>
    <t>P06ARIXC06</t>
  </si>
  <si>
    <t>P06ARIXC07</t>
  </si>
  <si>
    <t>J230602-L021</t>
  </si>
  <si>
    <t>J220831-L047</t>
  </si>
  <si>
    <t>P06ARIXC08</t>
  </si>
  <si>
    <t>P06ARIXC09</t>
  </si>
  <si>
    <t>J230627-L085</t>
  </si>
  <si>
    <t>J230221-L078</t>
  </si>
  <si>
    <t>P06ARIXC10</t>
  </si>
  <si>
    <t>J230602-L023</t>
  </si>
  <si>
    <t>P06ARIXC11</t>
  </si>
  <si>
    <t>J230602-L024</t>
  </si>
  <si>
    <t>P06ARIXC12</t>
  </si>
  <si>
    <t>J230602-L025</t>
  </si>
  <si>
    <t>P06ARIXC13</t>
  </si>
  <si>
    <t>J230907-L028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</si>
  <si>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</si>
  <si>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</si>
  <si>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</si>
  <si>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</si>
  <si>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</si>
  <si>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</si>
  <si>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</si>
  <si>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</si>
  <si>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</si>
  <si>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</si>
  <si>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</si>
  <si>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</si>
  <si>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</si>
  <si>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</si>
  <si>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</si>
  <si>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</si>
  <si>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</si>
  <si>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</si>
  <si>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</si>
  <si>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</si>
  <si>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</si>
  <si>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</si>
  <si>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</si>
  <si>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</si>
  <si>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</si>
  <si>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</si>
  <si>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</si>
  <si>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</si>
  <si>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</si>
  <si>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</si>
  <si>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J230627-L022</t>
  </si>
  <si>
    <t>H2L-TP-007</t>
  </si>
  <si>
    <t>TP PLATE 7HOLES 1.0T</t>
  </si>
  <si>
    <t>J230313-L082</t>
  </si>
  <si>
    <t>H2L-ST-004</t>
  </si>
  <si>
    <t>STRAIGHT 4HOLES 1.0T</t>
  </si>
  <si>
    <t>H2L-ST-006</t>
  </si>
  <si>
    <t>STRAIGHT 6HOLES 1.0T</t>
  </si>
  <si>
    <t>H2L-YP-007</t>
  </si>
  <si>
    <t>J220927-L091</t>
  </si>
  <si>
    <t>Y PLATE 7HOLES 1.0T</t>
  </si>
  <si>
    <t>H2L-QD-006</t>
  </si>
  <si>
    <t>SQUARE 6HOLES 1.0T</t>
  </si>
  <si>
    <t>H2L-ST-016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</si>
  <si>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</si>
  <si>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</si>
  <si>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</si>
  <si>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</si>
  <si>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</si>
  <si>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</si>
  <si>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</si>
  <si>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</si>
  <si>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STRAIGHT 6HOLES 1.3T</t>
  </si>
  <si>
    <t>H2L-TP-006-13</t>
  </si>
  <si>
    <t>J230627-L021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</si>
  <si>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</si>
  <si>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</si>
  <si>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</si>
  <si>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</si>
  <si>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</si>
  <si>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</si>
  <si>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</si>
  <si>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</si>
  <si>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</si>
  <si>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</si>
  <si>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</si>
  <si>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</si>
  <si>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</si>
  <si>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</si>
  <si>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</si>
  <si>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J200424-L066</t>
  </si>
  <si>
    <t>L PLATE(RIGHT) 10HOLES 1.3T</t>
  </si>
  <si>
    <t>MINIPLACA BLOQ. MANO&amp;PIE RECTA 2.0mm *9 ORF.TIT.</t>
  </si>
  <si>
    <t>P06ARIXC14</t>
  </si>
  <si>
    <t>J211220-L071</t>
  </si>
  <si>
    <t>J230502-L048</t>
  </si>
  <si>
    <t>AGOS2020</t>
  </si>
  <si>
    <t>J221212-L033</t>
  </si>
  <si>
    <t>DIC2022</t>
  </si>
  <si>
    <t>J230608-L165</t>
  </si>
  <si>
    <t>J200821-L050</t>
  </si>
  <si>
    <t>J230502-L044</t>
  </si>
  <si>
    <t>J230710-L032</t>
  </si>
  <si>
    <t>P06ARIXC15</t>
  </si>
  <si>
    <t>MARZ2020</t>
  </si>
  <si>
    <t>J200514-L016</t>
  </si>
  <si>
    <t>J211220-L073</t>
  </si>
  <si>
    <t>DIC2020</t>
  </si>
  <si>
    <t>J230627-L015</t>
  </si>
  <si>
    <t>R211227-L023</t>
  </si>
  <si>
    <t>J230313-L069</t>
  </si>
  <si>
    <t>J230627-L023</t>
  </si>
  <si>
    <t>J221205-L027</t>
  </si>
  <si>
    <t>J230627-L025</t>
  </si>
  <si>
    <t>J211220-L080</t>
  </si>
  <si>
    <t>J201022-L117</t>
  </si>
  <si>
    <t>J211221-L046</t>
  </si>
  <si>
    <t>J200728-L085</t>
  </si>
  <si>
    <t>J220720-L076</t>
  </si>
  <si>
    <t>R200318-L017</t>
  </si>
  <si>
    <t>J230323-L017</t>
  </si>
  <si>
    <t>J221227-L012</t>
  </si>
  <si>
    <t>J211221-L049</t>
  </si>
  <si>
    <t>ABR2020</t>
  </si>
  <si>
    <t>R211222-L033</t>
  </si>
  <si>
    <t>J211220-L075</t>
  </si>
  <si>
    <t>J220720-L034</t>
  </si>
  <si>
    <t>J211220-L068</t>
  </si>
  <si>
    <t>P06ARIXA34</t>
  </si>
  <si>
    <t>25-CAFU-007</t>
  </si>
  <si>
    <t>25-CAFU-006</t>
  </si>
  <si>
    <t>J220111-L007</t>
  </si>
  <si>
    <t>J220126-L109</t>
  </si>
  <si>
    <t>PLACA CARPAL STARIX 2.5 *6H SMALL TIT.</t>
  </si>
  <si>
    <t>PLACA CARPAL STARIX 2.5 *7H SMALL TIT.</t>
  </si>
  <si>
    <t>111-169</t>
  </si>
  <si>
    <t>J211220-L037</t>
  </si>
  <si>
    <t xml:space="preserve">TORNILLO PORTA PLACA </t>
  </si>
  <si>
    <t>P06ARIXC18</t>
  </si>
  <si>
    <t>35V-DLF2-003-R</t>
  </si>
  <si>
    <t>DISTAL FIBULA PLATE RIGHT 3H</t>
  </si>
  <si>
    <t>35V-DLF2-004-R</t>
  </si>
  <si>
    <t>DISTAL FIBULA PLATE RIGHT 4H</t>
  </si>
  <si>
    <t>35V-DLF2-005-R</t>
  </si>
  <si>
    <t>DISTAL FIBULA PLATE RIGHT 5H</t>
  </si>
  <si>
    <t>35V-DLF2-006-R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</si>
  <si>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</si>
  <si>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</si>
  <si>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</si>
  <si>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</si>
  <si>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</si>
  <si>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</si>
  <si>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</si>
  <si>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</si>
  <si>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</si>
  <si>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</si>
  <si>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DISTAL FIBULA PLATE LEFT 4H</t>
  </si>
  <si>
    <t>J230130-L020</t>
  </si>
  <si>
    <t>35V-DLF2-005-L</t>
  </si>
  <si>
    <t>DISTAL FIBULA PLATE LEFT 5H</t>
  </si>
  <si>
    <t>35V-DLF2-006-L</t>
  </si>
  <si>
    <t>DISTAL FIBULA PLATE LEFT 6H</t>
  </si>
  <si>
    <t>35V-DLF2-007-L</t>
  </si>
  <si>
    <t>J210121-L116</t>
  </si>
  <si>
    <t>DISTAL FIBULA PLATE LEFT 7H</t>
  </si>
  <si>
    <t>35V-DLF2-008-L</t>
  </si>
  <si>
    <t>DISTAL FIBULA PLATE LEFT 8H</t>
  </si>
  <si>
    <t>J230407-L090</t>
  </si>
  <si>
    <t>P06ARIXC19</t>
  </si>
  <si>
    <t>J230620-L248</t>
  </si>
  <si>
    <t>P06ARIXC20</t>
  </si>
  <si>
    <t>J230721-L008</t>
  </si>
  <si>
    <t>P06ARIXC21</t>
  </si>
  <si>
    <t>J2304-7-L094</t>
  </si>
  <si>
    <t>P06ARIXC22</t>
  </si>
  <si>
    <t>P06ARIXC23</t>
  </si>
  <si>
    <t>P06ARIXC24</t>
  </si>
  <si>
    <t>ENE2023</t>
  </si>
  <si>
    <t>J230602-L027</t>
  </si>
  <si>
    <t>J230727-L033</t>
  </si>
  <si>
    <t>P06ARIXC25</t>
  </si>
  <si>
    <t>J230630-L041</t>
  </si>
  <si>
    <t>P06ARIXC26</t>
  </si>
  <si>
    <t>J230620-L250</t>
  </si>
  <si>
    <t>J210121-L115</t>
  </si>
  <si>
    <t>ENE2021</t>
  </si>
  <si>
    <t>J220714-L082</t>
  </si>
  <si>
    <t>P06ARIXC27</t>
  </si>
  <si>
    <t>P06ARIXC28</t>
  </si>
  <si>
    <t>J220804-L095</t>
  </si>
  <si>
    <t>J230222-L059</t>
  </si>
  <si>
    <t>P06ARIXC29</t>
  </si>
  <si>
    <t>35L-CLCC-012-L</t>
  </si>
  <si>
    <t>J230314-L077</t>
  </si>
  <si>
    <t>LINK TYPE SMALL LEFT 1.8T</t>
  </si>
  <si>
    <t>35L-CLCC-113-L</t>
  </si>
  <si>
    <t>LINK TYPE MEDIUM LEFT 1.8T</t>
  </si>
  <si>
    <t>35L-CLCC-313-L</t>
  </si>
  <si>
    <t>R210202-L006</t>
  </si>
  <si>
    <t>LINK TYPE EX LARGE LEFT 1.8T</t>
  </si>
  <si>
    <t>35L-CLCC-113-R</t>
  </si>
  <si>
    <t>LINK TYPE MEDIUM RIGHT 1.8T</t>
  </si>
  <si>
    <t>J230314-L080</t>
  </si>
  <si>
    <t>J230314-L079</t>
  </si>
  <si>
    <t>P06ARIXC30</t>
  </si>
  <si>
    <t>25L-SO-008-TA</t>
  </si>
  <si>
    <t>J220809-L047</t>
  </si>
  <si>
    <t>LOCKING CORTICAL STARIX BLUE 2.5*8mm</t>
  </si>
  <si>
    <t>P06ARIXD01</t>
  </si>
  <si>
    <t>25L-SO-012-TA</t>
  </si>
  <si>
    <t>J230803-L098</t>
  </si>
  <si>
    <t>LOCKING CORTICAL STARIX BLUE 2.5*12mm</t>
  </si>
  <si>
    <t>10</t>
  </si>
  <si>
    <t>J230711-L054</t>
  </si>
  <si>
    <t>JULIO2023</t>
  </si>
  <si>
    <t>25L-SO-014-TA</t>
  </si>
  <si>
    <t>J221226-L055</t>
  </si>
  <si>
    <t>LOCKING CORTICAL STARIX BLUE 2.5*14mm</t>
  </si>
  <si>
    <t>20</t>
  </si>
  <si>
    <t>J230620-L060</t>
  </si>
  <si>
    <t>50</t>
  </si>
  <si>
    <t>25L-SO-016-TA</t>
  </si>
  <si>
    <t>J230207-L084</t>
  </si>
  <si>
    <t>LOCKING CORTICAL STARIX BLUE 2.5*16mm</t>
  </si>
  <si>
    <t>15</t>
  </si>
  <si>
    <t>J230620-L061</t>
  </si>
  <si>
    <t>80</t>
  </si>
  <si>
    <t>25L-SO-018-TA</t>
  </si>
  <si>
    <t>J230828-L048</t>
  </si>
  <si>
    <t>LOCKING CORTICAL STARIX BLUE 2.5*18mm</t>
  </si>
  <si>
    <t>12</t>
  </si>
  <si>
    <t>J230620-L062</t>
  </si>
  <si>
    <t>39</t>
  </si>
  <si>
    <t>J230717-L018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</si>
  <si>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</si>
  <si>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</si>
  <si>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</si>
  <si>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</si>
  <si>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</si>
  <si>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</si>
  <si>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25L-SO-026-TA</t>
  </si>
  <si>
    <t>J230314-L011</t>
  </si>
  <si>
    <t>LOCKING CORTICAL STARIX BLUE 2.5*26mm</t>
  </si>
  <si>
    <t>P06ARIXD02</t>
  </si>
  <si>
    <t>P06ARIXD03</t>
  </si>
  <si>
    <t>P06ARIXD04</t>
  </si>
  <si>
    <t>P06ARIXD05</t>
  </si>
  <si>
    <t>P06ARIXD06</t>
  </si>
  <si>
    <t>P06ARIXD07</t>
  </si>
  <si>
    <t>P06ARIXD08</t>
  </si>
  <si>
    <t>P06ARIXD09</t>
  </si>
  <si>
    <t>LOCKING CORTICAL STARIX BLUE 2.5*10mm</t>
  </si>
  <si>
    <t>J220608-L054</t>
  </si>
  <si>
    <t>J210204-L052</t>
  </si>
  <si>
    <t>MAYO2022</t>
  </si>
  <si>
    <t>25</t>
  </si>
  <si>
    <t>J220714-L007</t>
  </si>
  <si>
    <t>P06ARIXD10</t>
  </si>
  <si>
    <t>LOCKING CORTICAL STARIX BLUE 2.5*24mm</t>
  </si>
  <si>
    <t>25L-SO-024-TA</t>
  </si>
  <si>
    <t>J220112-L089</t>
  </si>
  <si>
    <t>67</t>
  </si>
  <si>
    <t>J221206-L009</t>
  </si>
  <si>
    <t>P06ARIXD11</t>
  </si>
  <si>
    <t>25P-SO-010-TA</t>
  </si>
  <si>
    <t>J210903-L067</t>
  </si>
  <si>
    <t>TORNILLO SMOOTH PEG *10MM TIT STARIX</t>
  </si>
  <si>
    <t>25P-SO-012-TA</t>
  </si>
  <si>
    <t>J210804-L057</t>
  </si>
  <si>
    <t>TORNILLO SMOOTH PEG *12MM TIT STARIX</t>
  </si>
  <si>
    <t>AGOS2021</t>
  </si>
  <si>
    <t>J210903-L068</t>
  </si>
  <si>
    <t>25P-SO-018-TA</t>
  </si>
  <si>
    <t>J211201-L026</t>
  </si>
  <si>
    <t>TORNILLO SMOOTH PEG *18MM TIT STARIX</t>
  </si>
  <si>
    <t>25P-SO-020-TA</t>
  </si>
  <si>
    <t>J211201-L027</t>
  </si>
  <si>
    <t>TORNILLO SMOOTH PEG *20MM TIT STARIX</t>
  </si>
  <si>
    <t>25P-SO-022-TA</t>
  </si>
  <si>
    <t>J211201-L028</t>
  </si>
  <si>
    <t>TORNILLO SMOOTH PEG *22MM TIT STARIX</t>
  </si>
  <si>
    <t>25P-SO-026-TA</t>
  </si>
  <si>
    <t>J210903-L075</t>
  </si>
  <si>
    <t>TORNILLO SMOOTH PEG *26MM TIT STARIX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</si>
  <si>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</si>
  <si>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</si>
  <si>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</si>
  <si>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</si>
  <si>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</si>
  <si>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</si>
  <si>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25P-SO-024-TA</t>
  </si>
  <si>
    <t>TORNILLO SMOOTH PEG *24MM TIT STARIX</t>
  </si>
  <si>
    <t>P06ARIXD12</t>
  </si>
  <si>
    <t>J211222-L030</t>
  </si>
  <si>
    <t>25P-SO-028-TA</t>
  </si>
  <si>
    <t>TORNILLO SMOOTH PEG *28MM TIT STARIX</t>
  </si>
  <si>
    <t>J200729-L006</t>
  </si>
  <si>
    <t>J210903-L076</t>
  </si>
  <si>
    <t>25P-SO-030-TA</t>
  </si>
  <si>
    <t>TORNILLO SMOOTH PEG *30MM TIT STARIX</t>
  </si>
  <si>
    <t>J210903-L077</t>
  </si>
  <si>
    <t>14</t>
  </si>
  <si>
    <t>P06ARIXD13</t>
  </si>
  <si>
    <t>25-SO-012-TA</t>
  </si>
  <si>
    <t>J221108-L036</t>
  </si>
  <si>
    <t>60</t>
  </si>
  <si>
    <t>25-SO-014-TA</t>
  </si>
  <si>
    <t>J221226-L059</t>
  </si>
  <si>
    <t>25-SO-016-TA</t>
  </si>
  <si>
    <t>J221226-L060</t>
  </si>
  <si>
    <t>P06ARIXD14</t>
  </si>
  <si>
    <t>P06ARIXD15</t>
  </si>
  <si>
    <t>P06ARIXD16</t>
  </si>
  <si>
    <t>25-SO-018-TA</t>
  </si>
  <si>
    <t>J221101-L030</t>
  </si>
  <si>
    <t>R211208-L028</t>
  </si>
  <si>
    <t>P06ARIXD17</t>
  </si>
  <si>
    <t>25-SO-020-TA</t>
  </si>
  <si>
    <t>J220914-L036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</si>
  <si>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</si>
  <si>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</si>
  <si>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</si>
  <si>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</si>
  <si>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</si>
  <si>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R211015-L008</t>
  </si>
  <si>
    <t>P06ARIXD18</t>
  </si>
  <si>
    <t>25-SO-022-TA</t>
  </si>
  <si>
    <t>J220914-L037</t>
  </si>
  <si>
    <t>NON LOCKING CORTICAL STARIX SILVER 2.5*22mm</t>
  </si>
  <si>
    <t>R2111222-L051</t>
  </si>
  <si>
    <t>P06ARIXD19</t>
  </si>
  <si>
    <t>35L-SO-L12-TA</t>
  </si>
  <si>
    <t>J230706-L074</t>
  </si>
  <si>
    <t>LOCKING CORTICAL STARIX GREEN 3.5*12mm</t>
  </si>
  <si>
    <t>35L-SO-L14-TA</t>
  </si>
  <si>
    <t>J230706-L062</t>
  </si>
  <si>
    <t>LOCKING CORTICAL STARIX GREEN 3.5*14mm</t>
  </si>
  <si>
    <t>35L-SO-L16-TA</t>
  </si>
  <si>
    <t xml:space="preserve"> J230612-L098</t>
  </si>
  <si>
    <t>LOCKING CORTICAL STARIX GREEN 3.5*16mm</t>
  </si>
  <si>
    <t>120</t>
  </si>
  <si>
    <t>35L-SO-L18-TA</t>
  </si>
  <si>
    <t>J230612-L100</t>
  </si>
  <si>
    <t>LOCKING CORTICAL STARIX GREEN 3.5*18mm</t>
  </si>
  <si>
    <t>100</t>
  </si>
  <si>
    <t>35L-SO-L20-TA</t>
  </si>
  <si>
    <t>J230612-L102</t>
  </si>
  <si>
    <t>LOCKING CORTICAL STARIX GREEN 3.5*20mm</t>
  </si>
  <si>
    <t>35L-SO-L22-TA</t>
  </si>
  <si>
    <t>J230612-L104</t>
  </si>
  <si>
    <t>LOCKING CORTICAL STARIX GREEN 3.5*22mm</t>
  </si>
  <si>
    <t>35L-SO-L26-TA</t>
  </si>
  <si>
    <t>J230612-L107</t>
  </si>
  <si>
    <t>LOCKING CORTICAL STARIX GREEN 3.5*26mm</t>
  </si>
  <si>
    <t>48</t>
  </si>
  <si>
    <t>J230314-L154</t>
  </si>
  <si>
    <t>P06ARIXD20</t>
  </si>
  <si>
    <t>P06ARIXD21</t>
  </si>
  <si>
    <t>P06ARIXD22</t>
  </si>
  <si>
    <t>P06ARIXD23</t>
  </si>
  <si>
    <t>P06ARIXD24</t>
  </si>
  <si>
    <t>P06ARIXD25</t>
  </si>
  <si>
    <t>J220705-L136</t>
  </si>
  <si>
    <t>J220120-L065</t>
  </si>
  <si>
    <t>18</t>
  </si>
  <si>
    <t>J211223-L022</t>
  </si>
  <si>
    <t>R211202-L018</t>
  </si>
  <si>
    <t>19</t>
  </si>
  <si>
    <t>35L-SO-L24-TA</t>
  </si>
  <si>
    <t>LOCKING CORTICAL STARIX GREEN 3.5*24mm</t>
  </si>
  <si>
    <t>J211223-L024</t>
  </si>
  <si>
    <t>22</t>
  </si>
  <si>
    <t>J221101-L065</t>
  </si>
  <si>
    <t>35L-SO-L28-TA</t>
  </si>
  <si>
    <t>LOCKING CORTICAL STARIX GREEN 3.5*28mm</t>
  </si>
  <si>
    <t>J210525-L185</t>
  </si>
  <si>
    <t>P06ARIXD26</t>
  </si>
  <si>
    <t>35L-SO-L30-TA</t>
  </si>
  <si>
    <t>35L-SO-L32-TA</t>
  </si>
  <si>
    <t>35L-SO-L34-TA</t>
  </si>
  <si>
    <t>35L-SO-L36-TA</t>
  </si>
  <si>
    <t>35L-SO-L38-TA</t>
  </si>
  <si>
    <t>35L-SO-L40-TA</t>
  </si>
  <si>
    <t>LOCKING CORTICAL STARIX GREEN 3.5*30mm</t>
  </si>
  <si>
    <t>LOCKING CORTICAL STARIX GREEN 3.5*32mm</t>
  </si>
  <si>
    <t>LOCKING CORTICAL STARIX GREEN 3.5*34mm</t>
  </si>
  <si>
    <t>LOCKING CORTICAL STARIX GREEN 3.5*36mm</t>
  </si>
  <si>
    <t>LOCKING CORTICAL STARIX GREEN 3.5*38mm</t>
  </si>
  <si>
    <t>LOCKING CORTICAL STARIX GREEN 3.5*40mm</t>
  </si>
  <si>
    <t>J211223-L114</t>
  </si>
  <si>
    <t>R200422-L020</t>
  </si>
  <si>
    <t>ABRIL2020</t>
  </si>
  <si>
    <t>J221215-L025</t>
  </si>
  <si>
    <t>J220112-L066</t>
  </si>
  <si>
    <t>P06ARIXD27</t>
  </si>
  <si>
    <t>35L-SO-L42-TA</t>
  </si>
  <si>
    <t>35L-SO-L44-TA</t>
  </si>
  <si>
    <t>35L-SO-L46-TA</t>
  </si>
  <si>
    <t>35L-SO-L48-TA</t>
  </si>
  <si>
    <t>35L-SO-L50-TA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</si>
  <si>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</si>
  <si>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</si>
  <si>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</si>
  <si>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</si>
  <si>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</si>
  <si>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J230207-L089</t>
  </si>
  <si>
    <t>J211022-L077</t>
  </si>
  <si>
    <t>J220519-L020</t>
  </si>
  <si>
    <t>J200103-L097</t>
  </si>
  <si>
    <t>ENE2020</t>
  </si>
  <si>
    <t>J220112-L067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</si>
  <si>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</si>
  <si>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</si>
  <si>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</si>
  <si>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</si>
  <si>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</si>
  <si>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</si>
  <si>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</si>
  <si>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</si>
  <si>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</si>
  <si>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</si>
  <si>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</si>
  <si>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</si>
  <si>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21</t>
  </si>
  <si>
    <t>P06ARIXD28</t>
  </si>
  <si>
    <t>17</t>
  </si>
  <si>
    <t>P06ARIXD29</t>
  </si>
  <si>
    <t>P06ARIXD30</t>
  </si>
  <si>
    <t>P06ARIXE01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</si>
  <si>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</si>
  <si>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</si>
  <si>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</si>
  <si>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</si>
  <si>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</si>
  <si>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35-SO-L22-T</t>
  </si>
  <si>
    <t>35-SO-L20-T</t>
  </si>
  <si>
    <t>35-SO-L24-T</t>
  </si>
  <si>
    <t>35-SO-L26-T</t>
  </si>
  <si>
    <t>35-SO-L28-T</t>
  </si>
  <si>
    <t>P06ARIXE02</t>
  </si>
  <si>
    <t>P06ARIXE03</t>
  </si>
  <si>
    <t>P06ARIXE04</t>
  </si>
  <si>
    <t>P06ARIXE05</t>
  </si>
  <si>
    <t>J221215-L029</t>
  </si>
  <si>
    <t>J221229-L027</t>
  </si>
  <si>
    <t>J221229-L026</t>
  </si>
  <si>
    <t>J210907-L102</t>
  </si>
  <si>
    <t>J221229-L028</t>
  </si>
  <si>
    <t>J230207-L090</t>
  </si>
  <si>
    <t>J221101-L073</t>
  </si>
  <si>
    <t>J220914-L047</t>
  </si>
  <si>
    <t>P06ARIXE06</t>
  </si>
  <si>
    <t>P06ARIXE07</t>
  </si>
  <si>
    <t>35-SO-L30-T</t>
  </si>
  <si>
    <t>J220519-L023</t>
  </si>
  <si>
    <t>J220620-L128</t>
  </si>
  <si>
    <t>NON LOCKING CORTICAL SILVER STARIX 3.5*30mm</t>
  </si>
  <si>
    <t>35-SO-L32-T</t>
  </si>
  <si>
    <t>NON LOCKING CORTICAL SILVER STARIX 3.5*32mm</t>
  </si>
  <si>
    <t>P06ARIXE08</t>
  </si>
  <si>
    <t>J221215-L030</t>
  </si>
  <si>
    <t>35-SO-L34-T</t>
  </si>
  <si>
    <t>NON LOCKING CORTICAL SILVER STARIX 3.5*34mm</t>
  </si>
  <si>
    <t>J221215-L031</t>
  </si>
  <si>
    <t>P06ARIXE09</t>
  </si>
  <si>
    <t>35-SO-L36-T</t>
  </si>
  <si>
    <t>NON LOCKING CORTICAL SILVER STARIX 3.5*36mm</t>
  </si>
  <si>
    <t>P06ARIXE10</t>
  </si>
  <si>
    <t>J220620-L130</t>
  </si>
  <si>
    <t>35-SO-L38-T</t>
  </si>
  <si>
    <t>NON LOCKING CORTICAL SILVER STARIX 3.5*38mm</t>
  </si>
  <si>
    <t>P06ARIXE11</t>
  </si>
  <si>
    <t>J221101-L074</t>
  </si>
  <si>
    <t>P06ARIXE12</t>
  </si>
  <si>
    <t>35-SO-L40-T</t>
  </si>
  <si>
    <t>NON LOCKING CORTICAL SILVER STARIX 3.5*40mm</t>
  </si>
  <si>
    <t>J230207-L091</t>
  </si>
  <si>
    <t>J221017-L024</t>
  </si>
  <si>
    <t>P06ARIXE13</t>
  </si>
  <si>
    <t>15L-HF-012</t>
  </si>
  <si>
    <t>J230502-L081</t>
  </si>
  <si>
    <t>LOCKING SCREW 1.5*12mm</t>
  </si>
  <si>
    <t>15L-HF-013</t>
  </si>
  <si>
    <t>J230804-L087</t>
  </si>
  <si>
    <t>LOCKING SCREW 1.5*13mm</t>
  </si>
  <si>
    <t>15L-HF-014</t>
  </si>
  <si>
    <t>J230502-L082</t>
  </si>
  <si>
    <t>LOCKING SCREW 1.5*14mm</t>
  </si>
  <si>
    <t>57</t>
  </si>
  <si>
    <t>J220929-L026</t>
  </si>
  <si>
    <t>26</t>
  </si>
  <si>
    <t>15L-HF-016</t>
  </si>
  <si>
    <t>J230803-L092</t>
  </si>
  <si>
    <t>LOCKING SCREW 1.5*16mm</t>
  </si>
  <si>
    <t>58</t>
  </si>
  <si>
    <t>15L-HF-018</t>
  </si>
  <si>
    <t>J230803-L081</t>
  </si>
  <si>
    <t>LOCKING SCREW 1.5*18mm</t>
  </si>
  <si>
    <t>J230828-L046</t>
  </si>
  <si>
    <t>15L-HF-020</t>
  </si>
  <si>
    <t>J220831-L063</t>
  </si>
  <si>
    <t>LOCKING SCREW 1.5*20mm</t>
  </si>
  <si>
    <t>40</t>
  </si>
  <si>
    <t>15L-HF-006</t>
  </si>
  <si>
    <t>LOCKING SCREW 1.5*06mm</t>
  </si>
  <si>
    <t>J201019-L014</t>
  </si>
  <si>
    <t>J220819-L012</t>
  </si>
  <si>
    <t>LOCKING SCREW 1.5*08mm</t>
  </si>
  <si>
    <t>15L-HF-008</t>
  </si>
  <si>
    <t>15L-HF-007</t>
  </si>
  <si>
    <t>LOCKING SCREW 1.5*07mm</t>
  </si>
  <si>
    <t>J201019-L015</t>
  </si>
  <si>
    <t>15L-HF-009</t>
  </si>
  <si>
    <t>LOCKING SCREW 1.5*09mm</t>
  </si>
  <si>
    <t>J210804-L046</t>
  </si>
  <si>
    <t>J220503-L064</t>
  </si>
  <si>
    <t>J220809-L040</t>
  </si>
  <si>
    <t>15L-HF-010</t>
  </si>
  <si>
    <t>LOCKING SCREW 1.5*10mm</t>
  </si>
  <si>
    <t>J211015-L039</t>
  </si>
  <si>
    <t>J220913-L067</t>
  </si>
  <si>
    <t>J220720-L057</t>
  </si>
  <si>
    <t>15L-HF-011</t>
  </si>
  <si>
    <t>LOCKING SCREW 1.5*11mm</t>
  </si>
  <si>
    <t>J220720-L058</t>
  </si>
  <si>
    <t>J220907-L084</t>
  </si>
  <si>
    <t>P06ARIXE14</t>
  </si>
  <si>
    <t>J220720-L059</t>
  </si>
  <si>
    <t>J220907-L085</t>
  </si>
  <si>
    <t>P06ARIXE15</t>
  </si>
  <si>
    <t>J200728-L071</t>
  </si>
  <si>
    <t>P06ARIXE16</t>
  </si>
  <si>
    <t>P06ARIXE17</t>
  </si>
  <si>
    <t>P06ARIXE18</t>
  </si>
  <si>
    <t>P06ARIXE19</t>
  </si>
  <si>
    <t>J200317-L061</t>
  </si>
  <si>
    <t>P06ARIXE20</t>
  </si>
  <si>
    <t>15-HC-006</t>
  </si>
  <si>
    <t>J220927-L093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</si>
  <si>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</si>
  <si>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</si>
  <si>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</si>
  <si>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</si>
  <si>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</si>
  <si>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</si>
  <si>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</si>
  <si>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</si>
  <si>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</si>
  <si>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</si>
  <si>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</si>
  <si>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</si>
  <si>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</si>
  <si>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</si>
  <si>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J221116-L040</t>
  </si>
  <si>
    <t>15-HC-012</t>
  </si>
  <si>
    <t>NON-LOCKING SCREWS 1.5*12mm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</si>
  <si>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</si>
  <si>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</si>
  <si>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</si>
  <si>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</si>
  <si>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</si>
  <si>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</si>
  <si>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</si>
  <si>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</si>
  <si>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</si>
  <si>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</si>
  <si>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J220827-L094</t>
  </si>
  <si>
    <t>J221116-L037</t>
  </si>
  <si>
    <t>NOV32022</t>
  </si>
  <si>
    <t>J221012-L024</t>
  </si>
  <si>
    <t>J221116-L038</t>
  </si>
  <si>
    <t>J221116-L039</t>
  </si>
  <si>
    <t>P06ARIXE21</t>
  </si>
  <si>
    <t>J221004-L088</t>
  </si>
  <si>
    <t>J221226-L033</t>
  </si>
  <si>
    <t>P06ARIXE22</t>
  </si>
  <si>
    <t>J221116-L042</t>
  </si>
  <si>
    <t>J220809-L045</t>
  </si>
  <si>
    <t>J220809-L046</t>
  </si>
  <si>
    <t>J221004-L008</t>
  </si>
  <si>
    <t>P06ARIXE23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</si>
  <si>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</si>
  <si>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</si>
  <si>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</si>
  <si>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</si>
  <si>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</si>
  <si>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</si>
  <si>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</si>
  <si>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</si>
  <si>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</si>
  <si>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</si>
  <si>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</si>
  <si>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</si>
  <si>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</si>
  <si>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</si>
  <si>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</si>
  <si>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</si>
  <si>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LOCKING SCREW 2.0*11mm</t>
  </si>
  <si>
    <t>20L-HF-013</t>
  </si>
  <si>
    <t xml:space="preserve">LOCKING SCREW 2.0*13mm </t>
  </si>
  <si>
    <t>J221027-L034</t>
  </si>
  <si>
    <t>20L-HF-014</t>
  </si>
  <si>
    <t>LOCKING SCREW 2.0*14mm</t>
  </si>
  <si>
    <t>J230608-L102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</si>
  <si>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</si>
  <si>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</si>
  <si>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</si>
  <si>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</si>
  <si>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</si>
  <si>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</si>
  <si>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</si>
  <si>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</si>
  <si>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</si>
  <si>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J230706-L067</t>
  </si>
  <si>
    <t>30</t>
  </si>
  <si>
    <t>P06ARIXE24</t>
  </si>
  <si>
    <t>J220816-L039</t>
  </si>
  <si>
    <t>J230502-L052</t>
  </si>
  <si>
    <t>J230710-L079</t>
  </si>
  <si>
    <t>24</t>
  </si>
  <si>
    <t>J230608-L104</t>
  </si>
  <si>
    <t>29</t>
  </si>
  <si>
    <t>J230502-L055</t>
  </si>
  <si>
    <t>R230510-L011</t>
  </si>
  <si>
    <t>P06ARIXE25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</si>
  <si>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</si>
  <si>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</si>
  <si>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</si>
  <si>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</si>
  <si>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</si>
  <si>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</si>
  <si>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</si>
  <si>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</si>
  <si>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</si>
  <si>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</si>
  <si>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</si>
  <si>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</si>
  <si>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</si>
  <si>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</si>
  <si>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</si>
  <si>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</si>
  <si>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</si>
  <si>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</si>
  <si>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</si>
  <si>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</si>
  <si>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</si>
  <si>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</si>
  <si>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</si>
  <si>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</si>
  <si>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</si>
  <si>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NON-LOCKING SCREW 2.0*18mm</t>
  </si>
  <si>
    <t>20-HF-020</t>
  </si>
  <si>
    <t xml:space="preserve">NON-LOCKING SCREW 2.0*20mm </t>
  </si>
  <si>
    <t>P06ARIXE26</t>
  </si>
  <si>
    <t>J220927-L048</t>
  </si>
  <si>
    <t>J221012-L035</t>
  </si>
  <si>
    <t>J230706-L066</t>
  </si>
  <si>
    <t>J230502-L061</t>
  </si>
  <si>
    <t>54</t>
  </si>
  <si>
    <t>J230502-L062</t>
  </si>
  <si>
    <t>27</t>
  </si>
  <si>
    <t>P06ARIXE27</t>
  </si>
  <si>
    <t>P06ARIXE28</t>
  </si>
  <si>
    <t>P06ARIXE29</t>
  </si>
  <si>
    <t>28L-SO-L14-TA</t>
  </si>
  <si>
    <t>J230905-L018</t>
  </si>
  <si>
    <t>Locking Body Screw 2.8*14mm</t>
  </si>
  <si>
    <t>13</t>
  </si>
  <si>
    <t>J230808-L172</t>
  </si>
  <si>
    <t>28L-SO-L16-TA</t>
  </si>
  <si>
    <t>J230905-L019</t>
  </si>
  <si>
    <t>Locking Body Screw 2.8*16mm</t>
  </si>
  <si>
    <t>J230602-L034</t>
  </si>
  <si>
    <t>28L-SO-L18-TA</t>
  </si>
  <si>
    <t>J230727-L113</t>
  </si>
  <si>
    <t>Locking Body Screw 2.8*18mm</t>
  </si>
  <si>
    <t>23</t>
  </si>
  <si>
    <t>P06ARIXE30</t>
  </si>
  <si>
    <t>28L-SO-L10-TA</t>
  </si>
  <si>
    <t>Locking Body Screw 2.8*10mm</t>
  </si>
  <si>
    <t>J220706-L213</t>
  </si>
  <si>
    <t>28L-SO-L12-TA</t>
  </si>
  <si>
    <t>Locking Body Screw 2.8*12mm</t>
  </si>
  <si>
    <t>J220831-L067</t>
  </si>
  <si>
    <t>P06ARIXF01</t>
  </si>
  <si>
    <t>P06ARIXF02</t>
  </si>
  <si>
    <t>P06ARIXF03</t>
  </si>
  <si>
    <t>P06ARIXF04</t>
  </si>
  <si>
    <t>20L-SO-016-TA</t>
  </si>
  <si>
    <t>J210308-L019</t>
  </si>
  <si>
    <t>Locking Screw 2.0*16mm</t>
  </si>
  <si>
    <t>J221004-L095</t>
  </si>
  <si>
    <t>R230907-L005</t>
  </si>
  <si>
    <t>20L-SO-018-TA</t>
  </si>
  <si>
    <t>J230905-L009</t>
  </si>
  <si>
    <t>Locking Screw 2.0*18mm</t>
  </si>
  <si>
    <t>J230316-L151</t>
  </si>
  <si>
    <t>20L-SO-020-TA</t>
  </si>
  <si>
    <t>J230905-L010</t>
  </si>
  <si>
    <t>Locking Screw 2.0*20mm</t>
  </si>
  <si>
    <t>J190701-L063</t>
  </si>
  <si>
    <t>J230316-L153</t>
  </si>
  <si>
    <t>20L-SO-022-TA</t>
  </si>
  <si>
    <t>J230905-L011</t>
  </si>
  <si>
    <t>Locking Screw 2.0*22mm</t>
  </si>
  <si>
    <t>J230804-L068</t>
  </si>
  <si>
    <t>20-SO-014-TA</t>
  </si>
  <si>
    <t>J230612-L125</t>
  </si>
  <si>
    <t>Cortical Screw 2.0*14mm</t>
  </si>
  <si>
    <t>20-SO-016-TA</t>
  </si>
  <si>
    <t>J221012-L011</t>
  </si>
  <si>
    <t>Cortical Screw 2.0*16mm</t>
  </si>
  <si>
    <t>J230804-L078</t>
  </si>
  <si>
    <t>20-SO-018-TA</t>
  </si>
  <si>
    <t>J230905-L027</t>
  </si>
  <si>
    <t>Cortical Screw 2.0*18mm</t>
  </si>
  <si>
    <t>J230316-L157</t>
  </si>
  <si>
    <t>P06ARIXF05</t>
  </si>
  <si>
    <t>P06ARIXF06</t>
  </si>
  <si>
    <t>P06ARIXF07</t>
  </si>
  <si>
    <t>P06ARIXF08</t>
  </si>
  <si>
    <t>P06ARIXF09</t>
  </si>
  <si>
    <t>P06ARIXF10</t>
  </si>
  <si>
    <t>P06ARIXF11</t>
  </si>
  <si>
    <t>P06ARIXF12</t>
  </si>
  <si>
    <t>J220916-L041</t>
  </si>
  <si>
    <t>72</t>
  </si>
  <si>
    <t>J220620-L160</t>
  </si>
  <si>
    <t>R211227-L037</t>
  </si>
  <si>
    <t>63</t>
  </si>
  <si>
    <t>R211202-L017</t>
  </si>
  <si>
    <t>J221101-L064</t>
  </si>
  <si>
    <t>R210826-L051</t>
  </si>
  <si>
    <t>J210701-L037</t>
  </si>
  <si>
    <t>J210224-L026</t>
  </si>
  <si>
    <t>J220113-L007</t>
  </si>
  <si>
    <t>J211228-L076</t>
  </si>
  <si>
    <t>74</t>
  </si>
  <si>
    <t>95</t>
  </si>
  <si>
    <t>J220504-L067</t>
  </si>
  <si>
    <t>LOCKING CORTICAL STARIX GREEN 3.5*10mm</t>
  </si>
  <si>
    <t>35L-SO-L10-TA</t>
  </si>
  <si>
    <t>25L-SO-010-TA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</si>
</sst>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16" fontId="0" fillId="0" borderId="0" xfId="0" applyNumberFormat="1"/>
    <xf numFmtId="17" fontId="0" fillId="0" borderId="0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3" xfId="0" applyFill="1" applyBorder="1"/>
    <xf numFmtId="0" fontId="0" fillId="0" borderId="3" xfId="0" applyNumberForma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4" borderId="0" xfId="0" applyNumberFormat="1" applyFill="1" applyBorder="1" applyAlignment="1">
      <alignment horizontal="right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tabSelected="1" topLeftCell="A244" workbookViewId="0">
      <selection activeCell="E254" sqref="E254"/>
    </sheetView>
  </sheetViews>
  <sheetFormatPr baseColWidth="10" defaultRowHeight="15" x14ac:dyDescent="0.25"/>
  <cols>
    <col min="1" max="1" width="12.42578125" customWidth="1"/>
    <col min="2" max="2" width="11.42578125" hidden="1" customWidth="1"/>
    <col min="3" max="4" width="0.140625" hidden="1" customWidth="1"/>
    <col min="5" max="6" width="14.85546875" customWidth="1"/>
    <col min="7" max="7" width="50.28515625" customWidth="1"/>
    <col min="8" max="8" width="6.140625" customWidth="1"/>
    <col min="10" max="10" width="0.28515625" customWidth="1"/>
    <col min="11" max="11" width="7" customWidth="1"/>
    <col min="12" max="12" width="11.42578125" hidden="1" customWidth="1"/>
    <col min="13" max="13" width="0.140625" customWidth="1"/>
    <col min="14" max="14" width="11.42578125" hidden="1" customWidth="1"/>
    <col min="15" max="15" width="16" customWidth="1"/>
  </cols>
  <sheetData>
    <row r="1" spans="1:15" x14ac:dyDescent="0.25">
      <c r="A1" s="7" t="s">
        <v>152</v>
      </c>
      <c r="B1" s="7"/>
      <c r="C1" s="7"/>
      <c r="D1" s="7"/>
      <c r="E1" s="7" t="s">
        <v>150</v>
      </c>
      <c r="F1" s="7" t="s">
        <v>151</v>
      </c>
      <c r="G1" s="7" t="s">
        <v>153</v>
      </c>
      <c r="H1" s="7" t="s">
        <v>157</v>
      </c>
      <c r="I1" s="7" t="s">
        <v>154</v>
      </c>
      <c r="J1" s="7"/>
      <c r="K1" s="7" t="s">
        <v>155</v>
      </c>
      <c r="L1" s="7"/>
      <c r="M1" s="7"/>
      <c r="N1" s="7"/>
      <c r="O1" s="7" t="s">
        <v>156</v>
      </c>
    </row>
    <row r="3" spans="1:15" x14ac:dyDescent="0.25">
      <c r="A3" s="1" t="s">
        <v>158</v>
      </c>
      <c r="E3" t="s">
        <v>0</v>
      </c>
      <c r="F3" s="2" t="s">
        <v>1</v>
      </c>
      <c r="G3" t="s">
        <v>2</v>
      </c>
      <c r="H3" s="20" t="s">
        <v>3</v>
      </c>
      <c r="I3" s="4">
        <v>45200</v>
      </c>
      <c r="J3" s="5"/>
      <c r="K3" t="s">
        <v>4</v>
      </c>
      <c r="N3" s="6"/>
      <c r="O3" t="s">
        <v>5</v>
      </c>
    </row>
    <row r="4" spans="1:15" x14ac:dyDescent="0.25">
      <c r="A4" s="1" t="s">
        <v>159</v>
      </c>
      <c r="E4" t="s">
        <v>6</v>
      </c>
      <c r="F4" s="2" t="s">
        <v>7</v>
      </c>
      <c r="G4" t="s">
        <v>8</v>
      </c>
      <c r="H4" s="20" t="s">
        <v>9</v>
      </c>
      <c r="I4" s="5" t="s">
        <v>10</v>
      </c>
      <c r="J4" s="5"/>
      <c r="K4" s="5" t="s">
        <v>4</v>
      </c>
      <c r="N4" s="6"/>
      <c r="O4" t="s">
        <v>5</v>
      </c>
    </row>
    <row r="5" spans="1:15" x14ac:dyDescent="0.25">
      <c r="A5" s="1" t="s">
        <v>159</v>
      </c>
      <c r="E5" t="s">
        <v>6</v>
      </c>
      <c r="F5" s="2" t="s">
        <v>11</v>
      </c>
      <c r="G5" t="s">
        <v>8</v>
      </c>
      <c r="H5" s="20" t="s">
        <v>3</v>
      </c>
      <c r="I5" s="4">
        <v>45078</v>
      </c>
      <c r="J5" s="5"/>
      <c r="K5" s="5" t="s">
        <v>4</v>
      </c>
      <c r="N5" s="6"/>
      <c r="O5" t="s">
        <v>5</v>
      </c>
    </row>
    <row r="6" spans="1:15" x14ac:dyDescent="0.25">
      <c r="A6" s="1" t="s">
        <v>159</v>
      </c>
      <c r="E6" t="s">
        <v>6</v>
      </c>
      <c r="F6" s="2" t="s">
        <v>12</v>
      </c>
      <c r="G6" t="s">
        <v>8</v>
      </c>
      <c r="H6" s="25" t="s">
        <v>177</v>
      </c>
      <c r="I6" s="4" t="s">
        <v>14</v>
      </c>
      <c r="J6" s="5"/>
      <c r="K6" s="5" t="s">
        <v>4</v>
      </c>
      <c r="N6" s="6"/>
      <c r="O6" t="s">
        <v>5</v>
      </c>
    </row>
    <row r="7" spans="1:15" x14ac:dyDescent="0.25">
      <c r="A7" s="1" t="s">
        <v>159</v>
      </c>
      <c r="E7" t="s">
        <v>6</v>
      </c>
      <c r="F7" s="2" t="s">
        <v>15</v>
      </c>
      <c r="G7" t="s">
        <v>8</v>
      </c>
      <c r="H7" s="20" t="s">
        <v>13</v>
      </c>
      <c r="I7" s="4">
        <v>43770</v>
      </c>
      <c r="J7" s="5"/>
      <c r="K7" s="5" t="s">
        <v>4</v>
      </c>
      <c r="N7" s="6"/>
      <c r="O7" t="s">
        <v>5</v>
      </c>
    </row>
    <row r="8" spans="1:15" x14ac:dyDescent="0.25">
      <c r="A8" s="1" t="s">
        <v>160</v>
      </c>
      <c r="E8" t="s">
        <v>16</v>
      </c>
      <c r="F8" s="2" t="s">
        <v>17</v>
      </c>
      <c r="G8" t="s">
        <v>18</v>
      </c>
      <c r="H8" s="20" t="s">
        <v>13</v>
      </c>
      <c r="I8" s="4" t="s">
        <v>19</v>
      </c>
      <c r="J8" s="5"/>
      <c r="K8" s="5" t="s">
        <v>4</v>
      </c>
      <c r="N8" s="6"/>
      <c r="O8" t="s">
        <v>5</v>
      </c>
    </row>
    <row r="9" spans="1:15" x14ac:dyDescent="0.25">
      <c r="A9" s="1" t="s">
        <v>161</v>
      </c>
      <c r="E9" t="s">
        <v>20</v>
      </c>
      <c r="F9" s="2" t="s">
        <v>21</v>
      </c>
      <c r="G9" t="s">
        <v>22</v>
      </c>
      <c r="H9" s="20" t="s">
        <v>13</v>
      </c>
      <c r="I9" s="4">
        <v>44835</v>
      </c>
      <c r="J9" s="5"/>
      <c r="K9" t="s">
        <v>4</v>
      </c>
      <c r="N9" s="6"/>
      <c r="O9" t="s">
        <v>5</v>
      </c>
    </row>
    <row r="10" spans="1:15" x14ac:dyDescent="0.25">
      <c r="A10" s="1" t="s">
        <v>161</v>
      </c>
      <c r="E10" t="s">
        <v>20</v>
      </c>
      <c r="F10" s="2" t="s">
        <v>23</v>
      </c>
      <c r="G10" t="s">
        <v>22</v>
      </c>
      <c r="H10" s="20" t="s">
        <v>13</v>
      </c>
      <c r="I10" s="4" t="s">
        <v>14</v>
      </c>
      <c r="J10" s="5"/>
      <c r="K10" t="s">
        <v>4</v>
      </c>
      <c r="N10" s="6"/>
      <c r="O10" t="s">
        <v>5</v>
      </c>
    </row>
    <row r="11" spans="1:15" x14ac:dyDescent="0.25">
      <c r="A11" s="1" t="s">
        <v>162</v>
      </c>
      <c r="E11" t="s">
        <v>175</v>
      </c>
      <c r="F11" s="2"/>
      <c r="G11" t="s">
        <v>176</v>
      </c>
      <c r="H11" s="25" t="s">
        <v>177</v>
      </c>
      <c r="I11" s="4"/>
      <c r="J11" s="5"/>
      <c r="K11" t="s">
        <v>4</v>
      </c>
      <c r="N11" s="6"/>
      <c r="O11" t="s">
        <v>5</v>
      </c>
    </row>
    <row r="12" spans="1:15" x14ac:dyDescent="0.25">
      <c r="A12" s="1" t="s">
        <v>163</v>
      </c>
      <c r="E12" t="s">
        <v>24</v>
      </c>
      <c r="F12" s="2" t="s">
        <v>25</v>
      </c>
      <c r="G12" t="s">
        <v>26</v>
      </c>
      <c r="H12" s="20" t="s">
        <v>13</v>
      </c>
      <c r="I12" s="4" t="s">
        <v>27</v>
      </c>
      <c r="J12" s="5"/>
      <c r="K12" t="s">
        <v>4</v>
      </c>
      <c r="N12" s="6"/>
      <c r="O12" t="s">
        <v>5</v>
      </c>
    </row>
    <row r="13" spans="1:15" x14ac:dyDescent="0.25">
      <c r="A13" s="1" t="s">
        <v>163</v>
      </c>
      <c r="E13" t="s">
        <v>24</v>
      </c>
      <c r="F13" s="2" t="s">
        <v>28</v>
      </c>
      <c r="G13" t="s">
        <v>26</v>
      </c>
      <c r="H13" s="20" t="s">
        <v>13</v>
      </c>
      <c r="I13" s="4">
        <v>44228</v>
      </c>
      <c r="J13" s="5"/>
      <c r="K13" t="s">
        <v>4</v>
      </c>
      <c r="N13" s="6"/>
      <c r="O13" t="s">
        <v>5</v>
      </c>
    </row>
    <row r="14" spans="1:15" x14ac:dyDescent="0.25">
      <c r="A14" s="1" t="s">
        <v>163</v>
      </c>
      <c r="E14" t="s">
        <v>29</v>
      </c>
      <c r="F14" s="2" t="s">
        <v>30</v>
      </c>
      <c r="G14" t="s">
        <v>31</v>
      </c>
      <c r="H14" s="20" t="s">
        <v>13</v>
      </c>
      <c r="I14" s="4">
        <v>44013</v>
      </c>
      <c r="J14" s="5"/>
      <c r="K14" t="s">
        <v>4</v>
      </c>
      <c r="N14" s="6"/>
      <c r="O14" t="s">
        <v>5</v>
      </c>
    </row>
    <row r="15" spans="1:15" x14ac:dyDescent="0.25">
      <c r="A15" s="1" t="s">
        <v>163</v>
      </c>
      <c r="E15" t="s">
        <v>29</v>
      </c>
      <c r="F15" s="2" t="s">
        <v>32</v>
      </c>
      <c r="G15" t="s">
        <v>31</v>
      </c>
      <c r="H15" s="20" t="s">
        <v>13</v>
      </c>
      <c r="I15" s="4">
        <v>44378</v>
      </c>
      <c r="J15" s="5"/>
      <c r="K15" t="s">
        <v>4</v>
      </c>
      <c r="N15" s="6"/>
      <c r="O15" t="s">
        <v>5</v>
      </c>
    </row>
    <row r="16" spans="1:15" x14ac:dyDescent="0.25">
      <c r="A16" s="1" t="s">
        <v>164</v>
      </c>
      <c r="E16" t="s">
        <v>60</v>
      </c>
      <c r="F16" s="2" t="s">
        <v>61</v>
      </c>
      <c r="G16" t="s">
        <v>62</v>
      </c>
      <c r="H16" s="20" t="s">
        <v>63</v>
      </c>
      <c r="I16" s="4">
        <v>43770</v>
      </c>
      <c r="J16" s="5"/>
      <c r="K16" s="5" t="s">
        <v>4</v>
      </c>
      <c r="N16" s="6"/>
      <c r="O16" t="s">
        <v>5</v>
      </c>
    </row>
    <row r="17" spans="1:15" x14ac:dyDescent="0.25">
      <c r="A17" s="1" t="s">
        <v>165</v>
      </c>
      <c r="E17" t="s">
        <v>64</v>
      </c>
      <c r="F17" s="2" t="s">
        <v>65</v>
      </c>
      <c r="G17" t="s">
        <v>66</v>
      </c>
      <c r="H17" s="20" t="s">
        <v>63</v>
      </c>
      <c r="I17" s="4" t="s">
        <v>14</v>
      </c>
      <c r="J17" s="5"/>
      <c r="K17" s="5" t="s">
        <v>4</v>
      </c>
      <c r="N17" s="6"/>
      <c r="O17" t="s">
        <v>5</v>
      </c>
    </row>
    <row r="18" spans="1:15" x14ac:dyDescent="0.25">
      <c r="A18" s="1" t="s">
        <v>165</v>
      </c>
      <c r="E18" t="s">
        <v>64</v>
      </c>
      <c r="F18" s="2" t="s">
        <v>67</v>
      </c>
      <c r="G18" t="s">
        <v>66</v>
      </c>
      <c r="H18" s="20" t="s">
        <v>63</v>
      </c>
      <c r="I18" s="4">
        <v>43770</v>
      </c>
      <c r="J18" s="5"/>
      <c r="K18" s="5" t="s">
        <v>4</v>
      </c>
      <c r="N18" s="6"/>
      <c r="O18" t="s">
        <v>5</v>
      </c>
    </row>
    <row r="19" spans="1:15" x14ac:dyDescent="0.25">
      <c r="A19" s="1" t="s">
        <v>166</v>
      </c>
      <c r="E19" t="s">
        <v>68</v>
      </c>
      <c r="F19" s="2" t="s">
        <v>69</v>
      </c>
      <c r="G19" t="s">
        <v>70</v>
      </c>
      <c r="H19" s="20" t="s">
        <v>40</v>
      </c>
      <c r="I19" s="4">
        <v>44228</v>
      </c>
      <c r="J19" s="5"/>
      <c r="K19" s="5" t="s">
        <v>4</v>
      </c>
      <c r="N19" s="6"/>
      <c r="O19" t="s">
        <v>5</v>
      </c>
    </row>
    <row r="20" spans="1:15" x14ac:dyDescent="0.25">
      <c r="A20" s="1" t="s">
        <v>166</v>
      </c>
      <c r="E20" t="s">
        <v>68</v>
      </c>
      <c r="F20" s="2" t="s">
        <v>71</v>
      </c>
      <c r="G20" t="s">
        <v>70</v>
      </c>
      <c r="H20" s="20" t="s">
        <v>63</v>
      </c>
      <c r="I20" s="4">
        <v>43770</v>
      </c>
      <c r="J20" s="5"/>
      <c r="K20" s="5" t="s">
        <v>4</v>
      </c>
      <c r="N20" s="6"/>
      <c r="O20" t="s">
        <v>5</v>
      </c>
    </row>
    <row r="21" spans="1:15" x14ac:dyDescent="0.25">
      <c r="A21" s="1" t="s">
        <v>167</v>
      </c>
      <c r="E21" t="s">
        <v>72</v>
      </c>
      <c r="F21" s="2" t="s">
        <v>73</v>
      </c>
      <c r="G21" t="s">
        <v>74</v>
      </c>
      <c r="H21" s="20" t="s">
        <v>13</v>
      </c>
      <c r="I21" s="4">
        <v>43770</v>
      </c>
      <c r="J21" s="5"/>
      <c r="K21" s="5" t="s">
        <v>4</v>
      </c>
      <c r="N21" s="6"/>
      <c r="O21" t="s">
        <v>5</v>
      </c>
    </row>
    <row r="22" spans="1:15" x14ac:dyDescent="0.25">
      <c r="A22" s="1" t="s">
        <v>167</v>
      </c>
      <c r="E22" t="s">
        <v>72</v>
      </c>
      <c r="F22" s="2" t="s">
        <v>75</v>
      </c>
      <c r="G22" t="s">
        <v>74</v>
      </c>
      <c r="H22" s="20" t="s">
        <v>40</v>
      </c>
      <c r="I22" s="4">
        <v>44440</v>
      </c>
      <c r="J22" s="5"/>
      <c r="K22" s="5" t="s">
        <v>4</v>
      </c>
      <c r="N22" s="6"/>
      <c r="O22" t="s">
        <v>5</v>
      </c>
    </row>
    <row r="23" spans="1:15" x14ac:dyDescent="0.25">
      <c r="A23" s="1" t="s">
        <v>168</v>
      </c>
      <c r="E23" t="s">
        <v>179</v>
      </c>
      <c r="F23" s="2"/>
      <c r="G23" t="s">
        <v>180</v>
      </c>
      <c r="H23" s="25" t="s">
        <v>177</v>
      </c>
      <c r="I23" s="4"/>
      <c r="J23" s="5"/>
      <c r="K23" s="5" t="s">
        <v>4</v>
      </c>
      <c r="N23" s="6"/>
      <c r="O23" t="s">
        <v>5</v>
      </c>
    </row>
    <row r="24" spans="1:15" x14ac:dyDescent="0.25">
      <c r="A24" s="1" t="s">
        <v>169</v>
      </c>
      <c r="E24" t="s">
        <v>76</v>
      </c>
      <c r="F24" s="2" t="s">
        <v>77</v>
      </c>
      <c r="G24" t="s">
        <v>78</v>
      </c>
      <c r="H24" s="20" t="s">
        <v>13</v>
      </c>
      <c r="I24" s="4">
        <v>43739</v>
      </c>
      <c r="J24" s="5"/>
      <c r="K24" s="5" t="s">
        <v>4</v>
      </c>
      <c r="N24" s="6"/>
      <c r="O24" t="s">
        <v>5</v>
      </c>
    </row>
    <row r="25" spans="1:15" x14ac:dyDescent="0.25">
      <c r="A25" s="1" t="s">
        <v>169</v>
      </c>
      <c r="E25" t="s">
        <v>76</v>
      </c>
      <c r="F25" s="2" t="s">
        <v>79</v>
      </c>
      <c r="G25" t="s">
        <v>78</v>
      </c>
      <c r="H25" s="20" t="s">
        <v>13</v>
      </c>
      <c r="I25" s="4">
        <v>43770</v>
      </c>
      <c r="J25" s="5"/>
      <c r="K25" s="5" t="s">
        <v>4</v>
      </c>
      <c r="N25" s="6"/>
      <c r="O25" t="s">
        <v>5</v>
      </c>
    </row>
    <row r="26" spans="1:15" x14ac:dyDescent="0.25">
      <c r="A26" s="1" t="s">
        <v>170</v>
      </c>
      <c r="E26" t="s">
        <v>119</v>
      </c>
      <c r="F26" s="2" t="s">
        <v>120</v>
      </c>
      <c r="G26" t="s">
        <v>121</v>
      </c>
      <c r="H26" s="20" t="s">
        <v>40</v>
      </c>
      <c r="I26" s="4">
        <v>45170</v>
      </c>
      <c r="J26" s="5"/>
      <c r="K26" t="s">
        <v>4</v>
      </c>
      <c r="N26" s="6"/>
      <c r="O26" t="s">
        <v>5</v>
      </c>
    </row>
    <row r="27" spans="1:15" x14ac:dyDescent="0.25">
      <c r="A27" s="1" t="s">
        <v>170</v>
      </c>
      <c r="E27" t="s">
        <v>122</v>
      </c>
      <c r="F27" s="2" t="s">
        <v>123</v>
      </c>
      <c r="G27" t="s">
        <v>124</v>
      </c>
      <c r="H27" s="20" t="s">
        <v>13</v>
      </c>
      <c r="I27" s="4">
        <v>43739</v>
      </c>
      <c r="J27" s="5"/>
      <c r="K27" t="s">
        <v>4</v>
      </c>
      <c r="N27" s="6"/>
      <c r="O27" t="s">
        <v>5</v>
      </c>
    </row>
    <row r="28" spans="1:15" x14ac:dyDescent="0.25">
      <c r="A28" s="1" t="s">
        <v>170</v>
      </c>
      <c r="E28" t="s">
        <v>125</v>
      </c>
      <c r="F28" s="2" t="s">
        <v>126</v>
      </c>
      <c r="G28" t="s">
        <v>127</v>
      </c>
      <c r="H28" s="20" t="s">
        <v>13</v>
      </c>
      <c r="I28" s="4">
        <v>43739</v>
      </c>
      <c r="J28" s="5"/>
      <c r="K28" t="s">
        <v>4</v>
      </c>
      <c r="N28" s="6"/>
      <c r="O28" t="s">
        <v>5</v>
      </c>
    </row>
    <row r="29" spans="1:15" x14ac:dyDescent="0.25">
      <c r="A29" s="1" t="s">
        <v>171</v>
      </c>
      <c r="E29" t="s">
        <v>113</v>
      </c>
      <c r="F29" s="2" t="s">
        <v>114</v>
      </c>
      <c r="G29" t="s">
        <v>115</v>
      </c>
      <c r="H29" s="20" t="s">
        <v>9</v>
      </c>
      <c r="I29" s="4">
        <v>44013</v>
      </c>
      <c r="J29" s="5"/>
      <c r="K29" t="s">
        <v>4</v>
      </c>
      <c r="N29" s="6"/>
      <c r="O29" t="s">
        <v>5</v>
      </c>
    </row>
    <row r="30" spans="1:15" x14ac:dyDescent="0.25">
      <c r="A30" s="1" t="s">
        <v>171</v>
      </c>
      <c r="E30" t="s">
        <v>116</v>
      </c>
      <c r="F30" s="2" t="s">
        <v>117</v>
      </c>
      <c r="G30" t="s">
        <v>118</v>
      </c>
      <c r="H30" s="20" t="s">
        <v>40</v>
      </c>
      <c r="I30" s="4">
        <v>45108</v>
      </c>
      <c r="J30" s="5"/>
      <c r="K30" t="s">
        <v>4</v>
      </c>
      <c r="N30" s="6"/>
      <c r="O30" t="s">
        <v>5</v>
      </c>
    </row>
    <row r="31" spans="1:15" x14ac:dyDescent="0.25">
      <c r="A31" s="1" t="s">
        <v>172</v>
      </c>
      <c r="E31" t="s">
        <v>106</v>
      </c>
      <c r="F31" s="2" t="s">
        <v>208</v>
      </c>
      <c r="G31" t="s">
        <v>107</v>
      </c>
      <c r="H31" s="20" t="s">
        <v>9</v>
      </c>
      <c r="I31" s="4">
        <v>45170</v>
      </c>
      <c r="J31" s="5"/>
      <c r="K31" t="s">
        <v>4</v>
      </c>
      <c r="N31" s="6"/>
      <c r="O31" t="s">
        <v>5</v>
      </c>
    </row>
    <row r="32" spans="1:15" x14ac:dyDescent="0.25">
      <c r="A32" s="1" t="s">
        <v>172</v>
      </c>
      <c r="E32" t="s">
        <v>106</v>
      </c>
      <c r="F32" s="2" t="s">
        <v>108</v>
      </c>
      <c r="G32" t="s">
        <v>107</v>
      </c>
      <c r="H32" s="20" t="s">
        <v>9</v>
      </c>
      <c r="I32" s="4">
        <v>43739</v>
      </c>
      <c r="J32" s="5"/>
      <c r="K32" t="s">
        <v>4</v>
      </c>
      <c r="N32" s="6"/>
      <c r="O32" t="s">
        <v>5</v>
      </c>
    </row>
    <row r="33" spans="1:15" x14ac:dyDescent="0.25">
      <c r="A33" s="1" t="s">
        <v>172</v>
      </c>
      <c r="E33" t="s">
        <v>109</v>
      </c>
      <c r="F33" s="2" t="s">
        <v>110</v>
      </c>
      <c r="G33" t="s">
        <v>111</v>
      </c>
      <c r="H33" s="20" t="s">
        <v>9</v>
      </c>
      <c r="I33" s="4" t="s">
        <v>112</v>
      </c>
      <c r="J33" s="5"/>
      <c r="K33" t="s">
        <v>4</v>
      </c>
      <c r="N33" s="6"/>
      <c r="O33" t="s">
        <v>5</v>
      </c>
    </row>
    <row r="34" spans="1:15" x14ac:dyDescent="0.25">
      <c r="A34" s="1" t="s">
        <v>173</v>
      </c>
      <c r="E34" t="s">
        <v>181</v>
      </c>
      <c r="F34" s="2" t="s">
        <v>182</v>
      </c>
      <c r="G34" t="s">
        <v>183</v>
      </c>
      <c r="H34" s="20" t="s">
        <v>9</v>
      </c>
      <c r="I34" s="4">
        <v>45170</v>
      </c>
      <c r="J34" s="5"/>
      <c r="K34" t="s">
        <v>4</v>
      </c>
      <c r="N34" s="6"/>
      <c r="O34" t="s">
        <v>5</v>
      </c>
    </row>
    <row r="35" spans="1:15" x14ac:dyDescent="0.25">
      <c r="A35" s="1" t="s">
        <v>173</v>
      </c>
      <c r="E35" t="s">
        <v>184</v>
      </c>
      <c r="F35" s="2" t="s">
        <v>192</v>
      </c>
      <c r="G35" t="s">
        <v>183</v>
      </c>
      <c r="H35" s="20" t="s">
        <v>9</v>
      </c>
      <c r="I35" s="4">
        <v>44986</v>
      </c>
      <c r="J35" s="5"/>
      <c r="K35" t="s">
        <v>4</v>
      </c>
      <c r="N35" s="6"/>
      <c r="O35" t="s">
        <v>5</v>
      </c>
    </row>
    <row r="36" spans="1:15" x14ac:dyDescent="0.25">
      <c r="A36" s="1" t="s">
        <v>174</v>
      </c>
      <c r="E36" t="s">
        <v>185</v>
      </c>
      <c r="F36" s="2" t="s">
        <v>193</v>
      </c>
      <c r="G36" t="s">
        <v>186</v>
      </c>
      <c r="H36" s="20" t="s">
        <v>40</v>
      </c>
      <c r="I36" s="5" t="s">
        <v>194</v>
      </c>
      <c r="J36" s="5"/>
      <c r="K36" s="5" t="s">
        <v>4</v>
      </c>
      <c r="N36" s="6"/>
      <c r="O36" t="s">
        <v>5</v>
      </c>
    </row>
    <row r="37" spans="1:15" x14ac:dyDescent="0.25">
      <c r="A37" s="1" t="s">
        <v>174</v>
      </c>
      <c r="E37" t="s">
        <v>187</v>
      </c>
      <c r="F37" s="2" t="s">
        <v>188</v>
      </c>
      <c r="G37" t="s">
        <v>186</v>
      </c>
      <c r="H37" s="20" t="s">
        <v>13</v>
      </c>
      <c r="I37" s="5" t="s">
        <v>195</v>
      </c>
      <c r="J37" s="5"/>
      <c r="K37" s="5" t="s">
        <v>4</v>
      </c>
      <c r="N37" s="6"/>
      <c r="O37" t="s">
        <v>5</v>
      </c>
    </row>
    <row r="38" spans="1:15" x14ac:dyDescent="0.25">
      <c r="A38" s="1" t="s">
        <v>178</v>
      </c>
      <c r="E38" t="s">
        <v>33</v>
      </c>
      <c r="F38" s="2" t="s">
        <v>34</v>
      </c>
      <c r="G38" t="s">
        <v>35</v>
      </c>
      <c r="H38" s="20" t="s">
        <v>13</v>
      </c>
      <c r="I38" s="4">
        <v>44743</v>
      </c>
      <c r="J38" s="5"/>
      <c r="K38" t="s">
        <v>4</v>
      </c>
      <c r="N38" s="6"/>
      <c r="O38" t="s">
        <v>5</v>
      </c>
    </row>
    <row r="39" spans="1:15" x14ac:dyDescent="0.25">
      <c r="A39" s="1" t="s">
        <v>178</v>
      </c>
      <c r="E39" t="s">
        <v>33</v>
      </c>
      <c r="F39" s="2" t="s">
        <v>36</v>
      </c>
      <c r="G39" t="s">
        <v>35</v>
      </c>
      <c r="H39" s="20" t="s">
        <v>3</v>
      </c>
      <c r="I39" s="4">
        <v>45078</v>
      </c>
      <c r="J39" s="5"/>
      <c r="K39" t="s">
        <v>4</v>
      </c>
      <c r="N39" s="6"/>
      <c r="O39" t="s">
        <v>5</v>
      </c>
    </row>
    <row r="40" spans="1:15" x14ac:dyDescent="0.25">
      <c r="A40" s="1" t="s">
        <v>217</v>
      </c>
      <c r="E40" t="s">
        <v>37</v>
      </c>
      <c r="F40" s="2" t="s">
        <v>38</v>
      </c>
      <c r="G40" t="s">
        <v>39</v>
      </c>
      <c r="H40" s="20" t="s">
        <v>9</v>
      </c>
      <c r="I40" s="4" t="s">
        <v>14</v>
      </c>
      <c r="J40" s="5"/>
      <c r="K40" t="s">
        <v>4</v>
      </c>
      <c r="N40" s="6"/>
      <c r="O40" t="s">
        <v>5</v>
      </c>
    </row>
    <row r="41" spans="1:15" x14ac:dyDescent="0.25">
      <c r="A41" s="1" t="s">
        <v>217</v>
      </c>
      <c r="E41" t="s">
        <v>37</v>
      </c>
      <c r="F41" s="2" t="s">
        <v>41</v>
      </c>
      <c r="G41" t="s">
        <v>39</v>
      </c>
      <c r="H41" s="20" t="s">
        <v>9</v>
      </c>
      <c r="I41" s="4" t="s">
        <v>19</v>
      </c>
      <c r="J41" s="5"/>
      <c r="K41" t="s">
        <v>4</v>
      </c>
      <c r="N41" s="6"/>
      <c r="O41" t="s">
        <v>5</v>
      </c>
    </row>
    <row r="42" spans="1:15" x14ac:dyDescent="0.25">
      <c r="A42" s="1" t="s">
        <v>217</v>
      </c>
      <c r="E42" t="s">
        <v>37</v>
      </c>
      <c r="F42" s="2" t="s">
        <v>42</v>
      </c>
      <c r="G42" t="s">
        <v>39</v>
      </c>
      <c r="H42" s="20" t="s">
        <v>3</v>
      </c>
      <c r="I42" s="4">
        <v>45170</v>
      </c>
      <c r="J42" s="5"/>
      <c r="K42" t="s">
        <v>4</v>
      </c>
      <c r="N42" s="6"/>
      <c r="O42" t="s">
        <v>5</v>
      </c>
    </row>
    <row r="43" spans="1:15" x14ac:dyDescent="0.25">
      <c r="A43" s="1" t="s">
        <v>218</v>
      </c>
      <c r="E43" t="s">
        <v>43</v>
      </c>
      <c r="F43" s="2" t="s">
        <v>44</v>
      </c>
      <c r="G43" t="s">
        <v>45</v>
      </c>
      <c r="H43" s="20" t="s">
        <v>46</v>
      </c>
      <c r="I43" s="5" t="s">
        <v>10</v>
      </c>
      <c r="J43" s="5"/>
      <c r="K43" s="5" t="s">
        <v>4</v>
      </c>
      <c r="N43" s="6"/>
      <c r="O43" t="s">
        <v>5</v>
      </c>
    </row>
    <row r="44" spans="1:15" x14ac:dyDescent="0.25">
      <c r="A44" s="1" t="s">
        <v>218</v>
      </c>
      <c r="E44" t="s">
        <v>43</v>
      </c>
      <c r="F44" s="2" t="s">
        <v>47</v>
      </c>
      <c r="G44" t="s">
        <v>45</v>
      </c>
      <c r="H44" s="20" t="s">
        <v>13</v>
      </c>
      <c r="I44" s="4" t="s">
        <v>14</v>
      </c>
      <c r="J44" s="5"/>
      <c r="K44" s="5" t="s">
        <v>4</v>
      </c>
      <c r="N44" s="6"/>
      <c r="O44" t="s">
        <v>5</v>
      </c>
    </row>
    <row r="45" spans="1:15" x14ac:dyDescent="0.25">
      <c r="A45" s="1" t="s">
        <v>219</v>
      </c>
      <c r="E45" t="s">
        <v>48</v>
      </c>
      <c r="F45" s="2" t="s">
        <v>49</v>
      </c>
      <c r="G45" t="s">
        <v>50</v>
      </c>
      <c r="H45" s="20" t="s">
        <v>9</v>
      </c>
      <c r="I45" s="4">
        <v>40848</v>
      </c>
      <c r="J45" s="5"/>
      <c r="K45" s="5" t="s">
        <v>4</v>
      </c>
      <c r="N45" s="6"/>
      <c r="O45" t="s">
        <v>5</v>
      </c>
    </row>
    <row r="46" spans="1:15" x14ac:dyDescent="0.25">
      <c r="A46" s="1" t="s">
        <v>220</v>
      </c>
      <c r="E46" t="s">
        <v>51</v>
      </c>
      <c r="F46" s="2" t="s">
        <v>52</v>
      </c>
      <c r="G46" t="s">
        <v>53</v>
      </c>
      <c r="H46" s="20" t="s">
        <v>13</v>
      </c>
      <c r="I46" s="4" t="s">
        <v>14</v>
      </c>
      <c r="J46" s="5"/>
      <c r="K46" s="5" t="s">
        <v>4</v>
      </c>
      <c r="N46" s="6"/>
      <c r="O46" t="s">
        <v>5</v>
      </c>
    </row>
    <row r="47" spans="1:15" x14ac:dyDescent="0.25">
      <c r="A47" s="1" t="s">
        <v>221</v>
      </c>
      <c r="E47" t="s">
        <v>54</v>
      </c>
      <c r="F47" s="2" t="s">
        <v>55</v>
      </c>
      <c r="G47" t="s">
        <v>56</v>
      </c>
      <c r="H47" s="25" t="s">
        <v>177</v>
      </c>
      <c r="I47" s="4">
        <v>44013</v>
      </c>
      <c r="J47" s="5"/>
      <c r="K47" s="5" t="s">
        <v>4</v>
      </c>
      <c r="N47" s="6"/>
      <c r="O47" t="s">
        <v>5</v>
      </c>
    </row>
    <row r="48" spans="1:15" x14ac:dyDescent="0.25">
      <c r="A48" s="1" t="s">
        <v>221</v>
      </c>
      <c r="E48" t="s">
        <v>57</v>
      </c>
      <c r="F48" s="2" t="s">
        <v>58</v>
      </c>
      <c r="G48" t="s">
        <v>59</v>
      </c>
      <c r="H48" s="20" t="s">
        <v>13</v>
      </c>
      <c r="I48" s="4">
        <v>44440</v>
      </c>
      <c r="J48" s="5"/>
      <c r="K48" s="5" t="s">
        <v>4</v>
      </c>
      <c r="N48" s="6"/>
      <c r="O48" t="s">
        <v>5</v>
      </c>
    </row>
    <row r="49" spans="1:15" x14ac:dyDescent="0.25">
      <c r="A49" s="1" t="s">
        <v>222</v>
      </c>
      <c r="E49" t="s">
        <v>80</v>
      </c>
      <c r="F49" s="2" t="s">
        <v>81</v>
      </c>
      <c r="G49" t="s">
        <v>82</v>
      </c>
      <c r="H49" s="20" t="s">
        <v>40</v>
      </c>
      <c r="I49" s="4">
        <v>43770</v>
      </c>
      <c r="J49" s="5"/>
      <c r="K49" s="5" t="s">
        <v>4</v>
      </c>
      <c r="N49" s="6"/>
      <c r="O49" t="s">
        <v>5</v>
      </c>
    </row>
    <row r="50" spans="1:15" x14ac:dyDescent="0.25">
      <c r="A50" s="1" t="s">
        <v>222</v>
      </c>
      <c r="E50" t="s">
        <v>80</v>
      </c>
      <c r="F50" s="2" t="s">
        <v>83</v>
      </c>
      <c r="G50" t="s">
        <v>82</v>
      </c>
      <c r="H50" s="20" t="s">
        <v>40</v>
      </c>
      <c r="I50" s="4" t="s">
        <v>14</v>
      </c>
      <c r="J50" s="5"/>
      <c r="K50" s="5" t="s">
        <v>4</v>
      </c>
      <c r="N50" s="6"/>
      <c r="O50" t="s">
        <v>5</v>
      </c>
    </row>
    <row r="51" spans="1:15" x14ac:dyDescent="0.25">
      <c r="A51" s="1" t="s">
        <v>223</v>
      </c>
      <c r="E51" t="s">
        <v>84</v>
      </c>
      <c r="F51" s="2" t="s">
        <v>85</v>
      </c>
      <c r="G51" t="s">
        <v>86</v>
      </c>
      <c r="H51" s="20" t="s">
        <v>63</v>
      </c>
      <c r="I51" s="4">
        <v>43770</v>
      </c>
      <c r="J51" s="5"/>
      <c r="K51" s="5" t="s">
        <v>4</v>
      </c>
      <c r="N51" s="6"/>
      <c r="O51" t="s">
        <v>5</v>
      </c>
    </row>
    <row r="52" spans="1:15" x14ac:dyDescent="0.25">
      <c r="A52" s="1" t="s">
        <v>223</v>
      </c>
      <c r="E52" t="s">
        <v>84</v>
      </c>
      <c r="F52" s="2" t="s">
        <v>87</v>
      </c>
      <c r="G52" t="s">
        <v>86</v>
      </c>
      <c r="H52" s="20" t="s">
        <v>63</v>
      </c>
      <c r="I52" s="4" t="s">
        <v>14</v>
      </c>
      <c r="J52" s="5"/>
      <c r="K52" s="5" t="s">
        <v>4</v>
      </c>
      <c r="N52" s="6"/>
      <c r="O52" t="s">
        <v>5</v>
      </c>
    </row>
    <row r="53" spans="1:15" x14ac:dyDescent="0.25">
      <c r="A53" s="1" t="s">
        <v>224</v>
      </c>
      <c r="E53" t="s">
        <v>88</v>
      </c>
      <c r="F53" s="2" t="s">
        <v>89</v>
      </c>
      <c r="G53" t="s">
        <v>90</v>
      </c>
      <c r="H53" s="20" t="s">
        <v>40</v>
      </c>
      <c r="I53" s="4">
        <v>43770</v>
      </c>
      <c r="J53" s="5"/>
      <c r="K53" s="5" t="s">
        <v>4</v>
      </c>
      <c r="N53" s="6"/>
      <c r="O53" t="s">
        <v>5</v>
      </c>
    </row>
    <row r="54" spans="1:15" x14ac:dyDescent="0.25">
      <c r="A54" s="1" t="s">
        <v>224</v>
      </c>
      <c r="E54" t="s">
        <v>88</v>
      </c>
      <c r="F54" s="2" t="s">
        <v>91</v>
      </c>
      <c r="G54" t="s">
        <v>90</v>
      </c>
      <c r="H54" s="20" t="s">
        <v>9</v>
      </c>
      <c r="I54" s="4" t="s">
        <v>14</v>
      </c>
      <c r="J54" s="5"/>
      <c r="K54" s="5" t="s">
        <v>4</v>
      </c>
      <c r="N54" s="6"/>
      <c r="O54" t="s">
        <v>5</v>
      </c>
    </row>
    <row r="55" spans="1:15" x14ac:dyDescent="0.25">
      <c r="A55" s="1" t="s">
        <v>224</v>
      </c>
      <c r="E55" t="s">
        <v>88</v>
      </c>
      <c r="F55" s="2" t="s">
        <v>92</v>
      </c>
      <c r="G55" t="s">
        <v>90</v>
      </c>
      <c r="H55" s="20" t="s">
        <v>13</v>
      </c>
      <c r="I55" s="4">
        <v>44501</v>
      </c>
      <c r="J55" s="5"/>
      <c r="K55" s="5" t="s">
        <v>4</v>
      </c>
      <c r="N55" s="6"/>
      <c r="O55" t="s">
        <v>5</v>
      </c>
    </row>
    <row r="56" spans="1:15" x14ac:dyDescent="0.25">
      <c r="A56" s="1" t="s">
        <v>225</v>
      </c>
      <c r="E56" t="s">
        <v>93</v>
      </c>
      <c r="F56" s="2" t="s">
        <v>94</v>
      </c>
      <c r="G56" t="s">
        <v>95</v>
      </c>
      <c r="H56" s="20" t="s">
        <v>13</v>
      </c>
      <c r="I56" s="4" t="s">
        <v>14</v>
      </c>
      <c r="J56" s="5"/>
      <c r="K56" s="5" t="s">
        <v>4</v>
      </c>
      <c r="N56" s="6"/>
      <c r="O56" t="s">
        <v>5</v>
      </c>
    </row>
    <row r="57" spans="1:15" x14ac:dyDescent="0.25">
      <c r="A57" s="1" t="s">
        <v>225</v>
      </c>
      <c r="E57" t="s">
        <v>93</v>
      </c>
      <c r="F57" s="2" t="s">
        <v>96</v>
      </c>
      <c r="G57" t="s">
        <v>95</v>
      </c>
      <c r="H57" s="20" t="s">
        <v>97</v>
      </c>
      <c r="I57" s="4">
        <v>43770</v>
      </c>
      <c r="J57" s="5"/>
      <c r="K57" s="5" t="s">
        <v>4</v>
      </c>
      <c r="N57" s="6"/>
      <c r="O57" t="s">
        <v>5</v>
      </c>
    </row>
    <row r="58" spans="1:15" x14ac:dyDescent="0.25">
      <c r="A58" s="1" t="s">
        <v>226</v>
      </c>
      <c r="E58" t="s">
        <v>98</v>
      </c>
      <c r="F58" s="2" t="s">
        <v>99</v>
      </c>
      <c r="G58" t="s">
        <v>100</v>
      </c>
      <c r="H58" s="20" t="s">
        <v>13</v>
      </c>
      <c r="I58" s="4">
        <v>43770</v>
      </c>
      <c r="J58" s="5"/>
      <c r="K58" s="5" t="s">
        <v>4</v>
      </c>
      <c r="N58" s="6"/>
      <c r="O58" t="s">
        <v>5</v>
      </c>
    </row>
    <row r="59" spans="1:15" x14ac:dyDescent="0.25">
      <c r="A59" s="1" t="s">
        <v>226</v>
      </c>
      <c r="E59" t="s">
        <v>98</v>
      </c>
      <c r="F59" s="2" t="s">
        <v>101</v>
      </c>
      <c r="G59" t="s">
        <v>100</v>
      </c>
      <c r="H59" s="20" t="s">
        <v>13</v>
      </c>
      <c r="I59" s="4">
        <v>43770</v>
      </c>
      <c r="J59" s="5"/>
      <c r="K59" s="5" t="s">
        <v>4</v>
      </c>
      <c r="N59" s="6"/>
      <c r="O59" t="s">
        <v>5</v>
      </c>
    </row>
    <row r="60" spans="1:15" x14ac:dyDescent="0.25">
      <c r="A60" s="1" t="s">
        <v>227</v>
      </c>
      <c r="E60" t="s">
        <v>102</v>
      </c>
      <c r="F60" s="2" t="s">
        <v>103</v>
      </c>
      <c r="G60" t="s">
        <v>104</v>
      </c>
      <c r="H60" s="20" t="s">
        <v>13</v>
      </c>
      <c r="I60" s="4">
        <v>44440</v>
      </c>
      <c r="J60" s="5"/>
      <c r="K60" s="5" t="s">
        <v>4</v>
      </c>
      <c r="N60" s="6"/>
      <c r="O60" t="s">
        <v>5</v>
      </c>
    </row>
    <row r="61" spans="1:15" x14ac:dyDescent="0.25">
      <c r="A61" s="1" t="s">
        <v>227</v>
      </c>
      <c r="E61" t="s">
        <v>102</v>
      </c>
      <c r="F61" s="2" t="s">
        <v>105</v>
      </c>
      <c r="G61" t="s">
        <v>104</v>
      </c>
      <c r="H61" s="20" t="s">
        <v>9</v>
      </c>
      <c r="I61" s="4">
        <v>43770</v>
      </c>
      <c r="J61" s="5"/>
      <c r="K61" s="5" t="s">
        <v>4</v>
      </c>
      <c r="N61" s="6"/>
      <c r="O61" t="s">
        <v>5</v>
      </c>
    </row>
    <row r="62" spans="1:15" x14ac:dyDescent="0.25">
      <c r="A62" s="1" t="s">
        <v>228</v>
      </c>
      <c r="E62" t="s">
        <v>128</v>
      </c>
      <c r="F62" s="2" t="s">
        <v>129</v>
      </c>
      <c r="G62" t="s">
        <v>130</v>
      </c>
      <c r="H62" s="20" t="s">
        <v>9</v>
      </c>
      <c r="I62" s="4">
        <v>45170</v>
      </c>
      <c r="J62" s="5"/>
      <c r="K62" t="s">
        <v>4</v>
      </c>
      <c r="N62" s="6"/>
      <c r="O62" t="s">
        <v>5</v>
      </c>
    </row>
    <row r="63" spans="1:15" x14ac:dyDescent="0.25">
      <c r="A63" s="1" t="s">
        <v>228</v>
      </c>
      <c r="E63" t="s">
        <v>128</v>
      </c>
      <c r="F63" s="2" t="s">
        <v>131</v>
      </c>
      <c r="G63" t="s">
        <v>130</v>
      </c>
      <c r="H63" s="20" t="s">
        <v>9</v>
      </c>
      <c r="I63" s="4">
        <v>44013</v>
      </c>
      <c r="J63" s="5"/>
      <c r="K63" t="s">
        <v>4</v>
      </c>
      <c r="N63" s="6"/>
      <c r="O63" t="s">
        <v>5</v>
      </c>
    </row>
    <row r="64" spans="1:15" x14ac:dyDescent="0.25">
      <c r="A64" s="1" t="s">
        <v>228</v>
      </c>
      <c r="E64" t="s">
        <v>132</v>
      </c>
      <c r="F64" s="2" t="s">
        <v>133</v>
      </c>
      <c r="G64" t="s">
        <v>134</v>
      </c>
      <c r="H64" s="20" t="s">
        <v>9</v>
      </c>
      <c r="I64" s="4" t="s">
        <v>112</v>
      </c>
      <c r="J64" s="5"/>
      <c r="K64" t="s">
        <v>4</v>
      </c>
      <c r="N64" s="6"/>
      <c r="O64" t="s">
        <v>5</v>
      </c>
    </row>
    <row r="65" spans="1:15" x14ac:dyDescent="0.25">
      <c r="A65" s="1" t="s">
        <v>228</v>
      </c>
      <c r="E65" t="s">
        <v>135</v>
      </c>
      <c r="F65" s="2" t="s">
        <v>136</v>
      </c>
      <c r="G65" t="s">
        <v>137</v>
      </c>
      <c r="H65" s="20" t="s">
        <v>13</v>
      </c>
      <c r="I65" s="4" t="s">
        <v>112</v>
      </c>
      <c r="J65" s="5"/>
      <c r="K65" t="s">
        <v>4</v>
      </c>
      <c r="N65" s="6"/>
      <c r="O65" t="s">
        <v>5</v>
      </c>
    </row>
    <row r="66" spans="1:15" x14ac:dyDescent="0.25">
      <c r="A66" s="1" t="s">
        <v>229</v>
      </c>
      <c r="E66" t="s">
        <v>138</v>
      </c>
      <c r="F66" s="2" t="s">
        <v>139</v>
      </c>
      <c r="G66" t="s">
        <v>140</v>
      </c>
      <c r="H66" s="20" t="s">
        <v>9</v>
      </c>
      <c r="I66" s="4">
        <v>44228</v>
      </c>
      <c r="J66" s="5"/>
      <c r="K66" t="s">
        <v>4</v>
      </c>
      <c r="N66" s="6"/>
      <c r="O66" t="s">
        <v>5</v>
      </c>
    </row>
    <row r="67" spans="1:15" x14ac:dyDescent="0.25">
      <c r="A67" s="1" t="s">
        <v>229</v>
      </c>
      <c r="E67" t="s">
        <v>141</v>
      </c>
      <c r="F67" s="2" t="s">
        <v>142</v>
      </c>
      <c r="G67" t="s">
        <v>143</v>
      </c>
      <c r="H67" s="20" t="s">
        <v>9</v>
      </c>
      <c r="I67" s="4">
        <v>43739</v>
      </c>
      <c r="J67" s="5"/>
      <c r="K67" t="s">
        <v>4</v>
      </c>
      <c r="N67" s="6"/>
      <c r="O67" t="s">
        <v>5</v>
      </c>
    </row>
    <row r="68" spans="1:15" x14ac:dyDescent="0.25">
      <c r="A68" s="1" t="s">
        <v>230</v>
      </c>
      <c r="E68" t="s">
        <v>144</v>
      </c>
      <c r="F68" s="2" t="s">
        <v>145</v>
      </c>
      <c r="G68" t="s">
        <v>146</v>
      </c>
      <c r="H68" s="20" t="s">
        <v>9</v>
      </c>
      <c r="I68" s="4">
        <v>43739</v>
      </c>
      <c r="J68" s="5"/>
      <c r="K68" t="s">
        <v>4</v>
      </c>
      <c r="N68" s="6"/>
      <c r="O68" t="s">
        <v>5</v>
      </c>
    </row>
    <row r="69" spans="1:15" x14ac:dyDescent="0.25">
      <c r="A69" s="1" t="s">
        <v>230</v>
      </c>
      <c r="E69" t="s">
        <v>147</v>
      </c>
      <c r="F69" s="2" t="s">
        <v>148</v>
      </c>
      <c r="G69" t="s">
        <v>149</v>
      </c>
      <c r="H69" s="20" t="s">
        <v>13</v>
      </c>
      <c r="I69" s="4">
        <v>43739</v>
      </c>
      <c r="J69" s="5"/>
      <c r="K69" t="s">
        <v>4</v>
      </c>
      <c r="N69" s="6"/>
      <c r="O69" t="s">
        <v>5</v>
      </c>
    </row>
    <row r="70" spans="1:15" x14ac:dyDescent="0.25">
      <c r="A70" s="1" t="s">
        <v>231</v>
      </c>
      <c r="E70" t="s">
        <v>189</v>
      </c>
      <c r="F70" s="2" t="s">
        <v>213</v>
      </c>
      <c r="G70" t="s">
        <v>190</v>
      </c>
      <c r="H70" s="20" t="s">
        <v>13</v>
      </c>
      <c r="I70" s="4">
        <v>45170</v>
      </c>
      <c r="J70" s="5"/>
      <c r="K70" s="5" t="s">
        <v>4</v>
      </c>
      <c r="N70" s="6"/>
      <c r="O70" t="s">
        <v>5</v>
      </c>
    </row>
    <row r="71" spans="1:15" x14ac:dyDescent="0.25">
      <c r="A71" s="1" t="s">
        <v>231</v>
      </c>
      <c r="E71" t="s">
        <v>189</v>
      </c>
      <c r="F71" s="2" t="s">
        <v>214</v>
      </c>
      <c r="G71" t="s">
        <v>190</v>
      </c>
      <c r="H71" s="20" t="s">
        <v>9</v>
      </c>
      <c r="I71" s="4">
        <v>44440</v>
      </c>
      <c r="J71" s="5"/>
      <c r="K71" s="5" t="s">
        <v>4</v>
      </c>
      <c r="N71" s="6"/>
      <c r="O71" t="s">
        <v>5</v>
      </c>
    </row>
    <row r="72" spans="1:15" x14ac:dyDescent="0.25">
      <c r="A72" s="1" t="s">
        <v>231</v>
      </c>
      <c r="E72" t="s">
        <v>191</v>
      </c>
      <c r="F72" s="2" t="s">
        <v>215</v>
      </c>
      <c r="G72" t="s">
        <v>190</v>
      </c>
      <c r="H72" s="20" t="s">
        <v>13</v>
      </c>
      <c r="I72" s="4">
        <v>45170</v>
      </c>
      <c r="J72" s="5"/>
      <c r="K72" s="5" t="s">
        <v>4</v>
      </c>
      <c r="N72" s="6"/>
      <c r="O72" t="s">
        <v>5</v>
      </c>
    </row>
    <row r="73" spans="1:15" x14ac:dyDescent="0.25">
      <c r="A73" s="1" t="s">
        <v>231</v>
      </c>
      <c r="E73" t="s">
        <v>191</v>
      </c>
      <c r="F73" s="2" t="s">
        <v>216</v>
      </c>
      <c r="G73" t="s">
        <v>190</v>
      </c>
      <c r="H73" s="20" t="s">
        <v>13</v>
      </c>
      <c r="I73" s="4">
        <v>45170</v>
      </c>
      <c r="J73" s="5"/>
      <c r="K73" s="5" t="s">
        <v>4</v>
      </c>
      <c r="N73" s="6"/>
      <c r="O73" t="s">
        <v>5</v>
      </c>
    </row>
    <row r="74" spans="1:15" x14ac:dyDescent="0.25">
      <c r="A74" s="1" t="s">
        <v>541</v>
      </c>
      <c r="E74" t="s">
        <v>543</v>
      </c>
      <c r="F74" s="2" t="s">
        <v>544</v>
      </c>
      <c r="G74" t="s">
        <v>546</v>
      </c>
      <c r="H74">
        <v>2</v>
      </c>
      <c r="I74" t="s">
        <v>334</v>
      </c>
      <c r="K74" s="5" t="s">
        <v>4</v>
      </c>
      <c r="O74" t="s">
        <v>5</v>
      </c>
    </row>
    <row r="75" spans="1:15" x14ac:dyDescent="0.25">
      <c r="A75" s="1" t="s">
        <v>541</v>
      </c>
      <c r="E75" t="s">
        <v>542</v>
      </c>
      <c r="F75" s="2" t="s">
        <v>545</v>
      </c>
      <c r="G75" t="s">
        <v>547</v>
      </c>
      <c r="H75">
        <v>1</v>
      </c>
      <c r="I75" t="s">
        <v>334</v>
      </c>
      <c r="K75" s="5" t="s">
        <v>4</v>
      </c>
      <c r="O75" t="s">
        <v>5</v>
      </c>
    </row>
    <row r="76" spans="1:15" x14ac:dyDescent="0.25">
      <c r="A76" s="1" t="s">
        <v>541</v>
      </c>
      <c r="E76" t="s">
        <v>548</v>
      </c>
      <c r="F76" s="2" t="s">
        <v>549</v>
      </c>
      <c r="G76" t="s">
        <v>550</v>
      </c>
      <c r="H76">
        <v>1</v>
      </c>
      <c r="I76" t="s">
        <v>14</v>
      </c>
      <c r="K76" s="5" t="s">
        <v>4</v>
      </c>
      <c r="O76" t="s">
        <v>5</v>
      </c>
    </row>
    <row r="77" spans="1:15" x14ac:dyDescent="0.25">
      <c r="A77" s="1"/>
      <c r="F77" s="2"/>
      <c r="K77" s="5"/>
    </row>
    <row r="78" spans="1:15" x14ac:dyDescent="0.25">
      <c r="A78" s="1"/>
      <c r="F78" s="2"/>
      <c r="K78" s="5"/>
    </row>
    <row r="79" spans="1:15" x14ac:dyDescent="0.25">
      <c r="A79" t="s">
        <v>196</v>
      </c>
      <c r="E79" t="s">
        <v>234</v>
      </c>
      <c r="F79" t="s">
        <v>330</v>
      </c>
      <c r="G79" t="s">
        <v>235</v>
      </c>
      <c r="H79">
        <v>2</v>
      </c>
      <c r="I79" s="4">
        <v>44958</v>
      </c>
      <c r="K79" t="s">
        <v>4</v>
      </c>
      <c r="O79" t="s">
        <v>5</v>
      </c>
    </row>
    <row r="80" spans="1:15" x14ac:dyDescent="0.25">
      <c r="A80" t="s">
        <v>196</v>
      </c>
      <c r="E80" t="s">
        <v>234</v>
      </c>
      <c r="F80" t="s">
        <v>329</v>
      </c>
      <c r="G80" t="s">
        <v>235</v>
      </c>
      <c r="H80" s="20" t="s">
        <v>63</v>
      </c>
      <c r="I80" s="4">
        <v>45108</v>
      </c>
      <c r="J80" s="5"/>
      <c r="K80" s="5" t="s">
        <v>4</v>
      </c>
      <c r="N80" s="6"/>
      <c r="O80" t="s">
        <v>5</v>
      </c>
    </row>
    <row r="81" spans="1:15" x14ac:dyDescent="0.25">
      <c r="A81" t="s">
        <v>197</v>
      </c>
      <c r="E81" t="s">
        <v>239</v>
      </c>
      <c r="F81" s="2" t="s">
        <v>332</v>
      </c>
      <c r="G81" t="s">
        <v>240</v>
      </c>
      <c r="H81" s="20" t="s">
        <v>9</v>
      </c>
      <c r="I81" s="4">
        <v>45108</v>
      </c>
      <c r="J81" s="5"/>
      <c r="K81" s="5" t="s">
        <v>4</v>
      </c>
      <c r="N81" s="6"/>
      <c r="O81" t="s">
        <v>5</v>
      </c>
    </row>
    <row r="82" spans="1:15" x14ac:dyDescent="0.25">
      <c r="A82" t="s">
        <v>197</v>
      </c>
      <c r="E82" t="s">
        <v>239</v>
      </c>
      <c r="F82" t="s">
        <v>331</v>
      </c>
      <c r="G82" t="s">
        <v>240</v>
      </c>
      <c r="H82">
        <v>3</v>
      </c>
      <c r="I82" t="s">
        <v>14</v>
      </c>
      <c r="K82" t="s">
        <v>4</v>
      </c>
      <c r="O82" t="s">
        <v>5</v>
      </c>
    </row>
    <row r="83" spans="1:15" x14ac:dyDescent="0.25">
      <c r="A83" t="s">
        <v>198</v>
      </c>
      <c r="E83" t="s">
        <v>244</v>
      </c>
      <c r="F83" t="s">
        <v>245</v>
      </c>
      <c r="G83" t="s">
        <v>246</v>
      </c>
      <c r="H83">
        <v>5</v>
      </c>
      <c r="I83" t="s">
        <v>333</v>
      </c>
      <c r="K83" t="s">
        <v>4</v>
      </c>
      <c r="O83" t="s">
        <v>5</v>
      </c>
    </row>
    <row r="84" spans="1:15" x14ac:dyDescent="0.25">
      <c r="A84" t="s">
        <v>199</v>
      </c>
      <c r="E84" t="s">
        <v>250</v>
      </c>
      <c r="F84" t="s">
        <v>335</v>
      </c>
      <c r="G84" t="s">
        <v>252</v>
      </c>
      <c r="H84">
        <v>1</v>
      </c>
      <c r="I84" s="4">
        <v>44470</v>
      </c>
      <c r="K84" t="s">
        <v>4</v>
      </c>
      <c r="O84" t="s">
        <v>5</v>
      </c>
    </row>
    <row r="85" spans="1:15" x14ac:dyDescent="0.25">
      <c r="A85" t="s">
        <v>199</v>
      </c>
      <c r="E85" t="s">
        <v>250</v>
      </c>
      <c r="F85" t="s">
        <v>336</v>
      </c>
      <c r="G85" t="s">
        <v>252</v>
      </c>
      <c r="H85">
        <v>1</v>
      </c>
      <c r="I85" s="4">
        <v>44501</v>
      </c>
      <c r="K85" t="s">
        <v>4</v>
      </c>
      <c r="O85" t="s">
        <v>5</v>
      </c>
    </row>
    <row r="86" spans="1:15" x14ac:dyDescent="0.25">
      <c r="A86" t="s">
        <v>199</v>
      </c>
      <c r="E86" t="s">
        <v>250</v>
      </c>
      <c r="F86" t="s">
        <v>251</v>
      </c>
      <c r="G86" t="s">
        <v>252</v>
      </c>
      <c r="H86">
        <v>1</v>
      </c>
      <c r="I86" t="s">
        <v>334</v>
      </c>
      <c r="K86" t="s">
        <v>4</v>
      </c>
      <c r="O86" t="s">
        <v>5</v>
      </c>
    </row>
    <row r="87" spans="1:15" x14ac:dyDescent="0.25">
      <c r="A87" t="s">
        <v>200</v>
      </c>
      <c r="E87" t="s">
        <v>256</v>
      </c>
      <c r="F87" t="s">
        <v>257</v>
      </c>
      <c r="G87" t="s">
        <v>258</v>
      </c>
      <c r="H87">
        <v>1</v>
      </c>
      <c r="I87" s="4">
        <v>44501</v>
      </c>
      <c r="K87" t="s">
        <v>4</v>
      </c>
      <c r="O87" t="s">
        <v>5</v>
      </c>
    </row>
    <row r="88" spans="1:15" x14ac:dyDescent="0.25">
      <c r="A88" t="s">
        <v>201</v>
      </c>
      <c r="E88" t="s">
        <v>262</v>
      </c>
      <c r="F88" t="s">
        <v>263</v>
      </c>
      <c r="G88" t="s">
        <v>264</v>
      </c>
      <c r="H88">
        <v>3</v>
      </c>
      <c r="I88" s="4">
        <v>44501</v>
      </c>
      <c r="K88" t="s">
        <v>4</v>
      </c>
      <c r="O88" t="s">
        <v>5</v>
      </c>
    </row>
    <row r="89" spans="1:15" x14ac:dyDescent="0.25">
      <c r="A89" t="s">
        <v>202</v>
      </c>
      <c r="E89" t="s">
        <v>268</v>
      </c>
      <c r="F89" t="s">
        <v>337</v>
      </c>
      <c r="G89" t="s">
        <v>270</v>
      </c>
      <c r="H89">
        <v>3</v>
      </c>
      <c r="I89" s="4">
        <v>44501</v>
      </c>
      <c r="K89" t="s">
        <v>4</v>
      </c>
      <c r="O89" t="s">
        <v>5</v>
      </c>
    </row>
    <row r="90" spans="1:15" x14ac:dyDescent="0.25">
      <c r="A90" t="s">
        <v>202</v>
      </c>
      <c r="E90" t="s">
        <v>268</v>
      </c>
      <c r="F90" t="s">
        <v>269</v>
      </c>
      <c r="G90" t="s">
        <v>270</v>
      </c>
      <c r="H90">
        <v>4</v>
      </c>
      <c r="I90" s="4">
        <v>44470</v>
      </c>
      <c r="K90" t="s">
        <v>4</v>
      </c>
      <c r="O90" t="s">
        <v>5</v>
      </c>
    </row>
    <row r="91" spans="1:15" x14ac:dyDescent="0.25">
      <c r="A91" t="s">
        <v>203</v>
      </c>
      <c r="E91" t="s">
        <v>273</v>
      </c>
      <c r="F91" t="s">
        <v>339</v>
      </c>
      <c r="G91" t="s">
        <v>338</v>
      </c>
      <c r="H91">
        <v>1</v>
      </c>
      <c r="I91" s="4">
        <v>44378</v>
      </c>
      <c r="K91" t="s">
        <v>4</v>
      </c>
      <c r="O91" t="s">
        <v>5</v>
      </c>
    </row>
    <row r="92" spans="1:15" x14ac:dyDescent="0.25">
      <c r="A92" t="s">
        <v>203</v>
      </c>
      <c r="E92" t="s">
        <v>273</v>
      </c>
      <c r="F92" t="s">
        <v>274</v>
      </c>
      <c r="G92" t="s">
        <v>275</v>
      </c>
      <c r="H92">
        <v>1</v>
      </c>
      <c r="I92" s="4">
        <v>44470</v>
      </c>
      <c r="K92" t="s">
        <v>4</v>
      </c>
      <c r="O92" t="s">
        <v>5</v>
      </c>
    </row>
    <row r="93" spans="1:15" x14ac:dyDescent="0.25">
      <c r="A93" t="s">
        <v>204</v>
      </c>
      <c r="E93" t="s">
        <v>279</v>
      </c>
      <c r="F93" t="s">
        <v>280</v>
      </c>
      <c r="G93" t="s">
        <v>281</v>
      </c>
      <c r="H93">
        <v>4</v>
      </c>
      <c r="I93" s="4">
        <v>44501</v>
      </c>
      <c r="K93" t="s">
        <v>4</v>
      </c>
      <c r="O93" t="s">
        <v>5</v>
      </c>
    </row>
    <row r="94" spans="1:15" x14ac:dyDescent="0.25">
      <c r="A94" t="s">
        <v>205</v>
      </c>
      <c r="E94" t="s">
        <v>285</v>
      </c>
      <c r="F94" t="s">
        <v>286</v>
      </c>
      <c r="G94" t="s">
        <v>287</v>
      </c>
      <c r="H94">
        <v>2</v>
      </c>
      <c r="I94" t="s">
        <v>14</v>
      </c>
      <c r="K94" t="s">
        <v>4</v>
      </c>
      <c r="O94" t="s">
        <v>5</v>
      </c>
    </row>
    <row r="95" spans="1:15" x14ac:dyDescent="0.25">
      <c r="A95" t="s">
        <v>205</v>
      </c>
      <c r="E95" t="s">
        <v>285</v>
      </c>
      <c r="F95" s="2" t="s">
        <v>340</v>
      </c>
      <c r="G95" t="s">
        <v>287</v>
      </c>
      <c r="H95" s="20" t="s">
        <v>341</v>
      </c>
      <c r="I95" s="5" t="s">
        <v>10</v>
      </c>
      <c r="J95" s="5"/>
      <c r="K95" s="5" t="s">
        <v>4</v>
      </c>
      <c r="N95" s="6"/>
      <c r="O95" t="s">
        <v>5</v>
      </c>
    </row>
    <row r="96" spans="1:15" x14ac:dyDescent="0.25">
      <c r="A96" t="s">
        <v>206</v>
      </c>
      <c r="E96" t="s">
        <v>291</v>
      </c>
      <c r="F96" t="s">
        <v>292</v>
      </c>
      <c r="G96" t="s">
        <v>293</v>
      </c>
      <c r="H96">
        <v>4</v>
      </c>
      <c r="I96" t="s">
        <v>14</v>
      </c>
      <c r="K96" s="5" t="s">
        <v>4</v>
      </c>
      <c r="O96" t="s">
        <v>5</v>
      </c>
    </row>
    <row r="97" spans="1:15" x14ac:dyDescent="0.25">
      <c r="A97" t="s">
        <v>206</v>
      </c>
      <c r="E97" t="s">
        <v>291</v>
      </c>
      <c r="F97" t="s">
        <v>342</v>
      </c>
      <c r="G97" t="s">
        <v>293</v>
      </c>
      <c r="H97">
        <v>1</v>
      </c>
      <c r="I97" s="4">
        <v>44440</v>
      </c>
      <c r="K97" s="5" t="s">
        <v>4</v>
      </c>
      <c r="O97" t="s">
        <v>5</v>
      </c>
    </row>
    <row r="98" spans="1:15" x14ac:dyDescent="0.25">
      <c r="A98" t="s">
        <v>207</v>
      </c>
      <c r="E98" t="s">
        <v>297</v>
      </c>
      <c r="F98" t="s">
        <v>298</v>
      </c>
      <c r="G98" t="s">
        <v>299</v>
      </c>
      <c r="H98" s="20" t="s">
        <v>343</v>
      </c>
      <c r="I98" s="5" t="s">
        <v>10</v>
      </c>
      <c r="J98" s="5"/>
      <c r="K98" s="5" t="s">
        <v>4</v>
      </c>
      <c r="N98" s="6"/>
      <c r="O98" t="s">
        <v>5</v>
      </c>
    </row>
    <row r="99" spans="1:15" x14ac:dyDescent="0.25">
      <c r="A99" t="s">
        <v>209</v>
      </c>
      <c r="E99" t="s">
        <v>303</v>
      </c>
      <c r="F99" t="s">
        <v>344</v>
      </c>
      <c r="G99" t="s">
        <v>305</v>
      </c>
      <c r="H99" s="20" t="s">
        <v>9</v>
      </c>
      <c r="I99" s="5" t="s">
        <v>14</v>
      </c>
      <c r="J99" s="5"/>
      <c r="K99" s="5" t="s">
        <v>4</v>
      </c>
      <c r="N99" s="6"/>
      <c r="O99" t="s">
        <v>5</v>
      </c>
    </row>
    <row r="100" spans="1:15" x14ac:dyDescent="0.25">
      <c r="A100" t="s">
        <v>209</v>
      </c>
      <c r="E100" t="s">
        <v>303</v>
      </c>
      <c r="F100" t="s">
        <v>304</v>
      </c>
      <c r="G100" t="s">
        <v>305</v>
      </c>
      <c r="H100">
        <v>2</v>
      </c>
      <c r="I100" s="5" t="s">
        <v>333</v>
      </c>
      <c r="K100" s="5" t="s">
        <v>4</v>
      </c>
      <c r="O100" t="s">
        <v>5</v>
      </c>
    </row>
    <row r="101" spans="1:15" x14ac:dyDescent="0.25">
      <c r="A101" t="s">
        <v>210</v>
      </c>
      <c r="E101" t="s">
        <v>308</v>
      </c>
      <c r="F101" t="s">
        <v>309</v>
      </c>
      <c r="G101" t="s">
        <v>310</v>
      </c>
      <c r="H101">
        <v>1</v>
      </c>
      <c r="K101" s="5" t="s">
        <v>4</v>
      </c>
      <c r="O101" t="s">
        <v>5</v>
      </c>
    </row>
    <row r="102" spans="1:15" x14ac:dyDescent="0.25">
      <c r="A102" t="s">
        <v>210</v>
      </c>
      <c r="E102" t="s">
        <v>314</v>
      </c>
      <c r="F102" t="s">
        <v>315</v>
      </c>
      <c r="G102" t="s">
        <v>316</v>
      </c>
      <c r="H102">
        <v>1</v>
      </c>
      <c r="I102" t="s">
        <v>14</v>
      </c>
      <c r="K102" s="5" t="s">
        <v>4</v>
      </c>
      <c r="O102" t="s">
        <v>5</v>
      </c>
    </row>
    <row r="103" spans="1:15" x14ac:dyDescent="0.25">
      <c r="A103" s="1" t="s">
        <v>211</v>
      </c>
      <c r="E103" t="s">
        <v>320</v>
      </c>
      <c r="F103" t="s">
        <v>321</v>
      </c>
      <c r="G103" t="s">
        <v>322</v>
      </c>
      <c r="H103">
        <v>1</v>
      </c>
      <c r="I103" t="s">
        <v>14</v>
      </c>
      <c r="K103" s="5" t="s">
        <v>4</v>
      </c>
      <c r="O103" t="s">
        <v>5</v>
      </c>
    </row>
    <row r="104" spans="1:15" x14ac:dyDescent="0.25">
      <c r="A104" s="1" t="s">
        <v>211</v>
      </c>
      <c r="E104" t="s">
        <v>326</v>
      </c>
      <c r="F104" t="s">
        <v>327</v>
      </c>
      <c r="G104" t="s">
        <v>328</v>
      </c>
      <c r="H104">
        <v>1</v>
      </c>
      <c r="I104" t="s">
        <v>14</v>
      </c>
      <c r="K104" s="5" t="s">
        <v>4</v>
      </c>
      <c r="O104" t="s">
        <v>5</v>
      </c>
    </row>
    <row r="105" spans="1:15" x14ac:dyDescent="0.25">
      <c r="A105" t="s">
        <v>212</v>
      </c>
      <c r="E105" t="s">
        <v>232</v>
      </c>
      <c r="F105" t="s">
        <v>347</v>
      </c>
      <c r="G105" t="s">
        <v>233</v>
      </c>
      <c r="H105" s="20" t="s">
        <v>97</v>
      </c>
      <c r="I105" s="5" t="s">
        <v>194</v>
      </c>
      <c r="J105" s="5"/>
      <c r="K105" s="5" t="s">
        <v>4</v>
      </c>
      <c r="N105" s="6"/>
      <c r="O105" t="s">
        <v>5</v>
      </c>
    </row>
    <row r="106" spans="1:15" x14ac:dyDescent="0.25">
      <c r="A106" t="s">
        <v>348</v>
      </c>
      <c r="E106" t="s">
        <v>236</v>
      </c>
      <c r="F106" t="s">
        <v>349</v>
      </c>
      <c r="G106" t="s">
        <v>238</v>
      </c>
      <c r="H106" s="20" t="s">
        <v>9</v>
      </c>
      <c r="I106" s="5" t="s">
        <v>14</v>
      </c>
      <c r="J106" s="5"/>
      <c r="K106" s="5" t="s">
        <v>4</v>
      </c>
      <c r="N106" s="6"/>
      <c r="O106" t="s">
        <v>5</v>
      </c>
    </row>
    <row r="107" spans="1:15" x14ac:dyDescent="0.25">
      <c r="A107" t="s">
        <v>348</v>
      </c>
      <c r="E107" t="s">
        <v>236</v>
      </c>
      <c r="F107" t="s">
        <v>237</v>
      </c>
      <c r="G107" t="s">
        <v>238</v>
      </c>
      <c r="H107">
        <v>2</v>
      </c>
      <c r="I107" s="4">
        <v>44228</v>
      </c>
      <c r="K107" s="5" t="s">
        <v>4</v>
      </c>
      <c r="O107" t="s">
        <v>5</v>
      </c>
    </row>
    <row r="108" spans="1:15" x14ac:dyDescent="0.25">
      <c r="A108" t="s">
        <v>350</v>
      </c>
      <c r="E108" t="s">
        <v>241</v>
      </c>
      <c r="F108" t="s">
        <v>351</v>
      </c>
      <c r="G108" t="s">
        <v>243</v>
      </c>
      <c r="H108">
        <v>1</v>
      </c>
      <c r="I108" s="4">
        <v>44470</v>
      </c>
      <c r="K108" s="5" t="s">
        <v>4</v>
      </c>
      <c r="O108" t="s">
        <v>5</v>
      </c>
    </row>
    <row r="109" spans="1:15" x14ac:dyDescent="0.25">
      <c r="A109" t="s">
        <v>350</v>
      </c>
      <c r="E109" t="s">
        <v>241</v>
      </c>
      <c r="F109" t="s">
        <v>242</v>
      </c>
      <c r="G109" t="s">
        <v>243</v>
      </c>
      <c r="H109">
        <v>4</v>
      </c>
      <c r="I109" s="4">
        <v>44470</v>
      </c>
      <c r="K109" s="5" t="s">
        <v>4</v>
      </c>
      <c r="O109" t="s">
        <v>5</v>
      </c>
    </row>
    <row r="110" spans="1:15" x14ac:dyDescent="0.25">
      <c r="A110" t="s">
        <v>352</v>
      </c>
      <c r="E110" t="s">
        <v>247</v>
      </c>
      <c r="F110" t="s">
        <v>353</v>
      </c>
      <c r="G110" t="s">
        <v>249</v>
      </c>
      <c r="H110">
        <v>4</v>
      </c>
      <c r="I110" s="4">
        <v>44501</v>
      </c>
      <c r="K110" s="5" t="s">
        <v>4</v>
      </c>
      <c r="O110" t="s">
        <v>5</v>
      </c>
    </row>
    <row r="111" spans="1:15" x14ac:dyDescent="0.25">
      <c r="A111" t="s">
        <v>352</v>
      </c>
      <c r="E111" t="s">
        <v>247</v>
      </c>
      <c r="F111" t="s">
        <v>248</v>
      </c>
      <c r="G111" t="s">
        <v>249</v>
      </c>
      <c r="H111">
        <v>5</v>
      </c>
      <c r="I111" s="4">
        <v>44501</v>
      </c>
      <c r="K111" s="5" t="s">
        <v>4</v>
      </c>
      <c r="O111" t="s">
        <v>5</v>
      </c>
    </row>
    <row r="112" spans="1:15" x14ac:dyDescent="0.25">
      <c r="A112" t="s">
        <v>354</v>
      </c>
      <c r="E112" t="s">
        <v>253</v>
      </c>
      <c r="F112" t="s">
        <v>356</v>
      </c>
      <c r="G112" t="s">
        <v>355</v>
      </c>
      <c r="H112">
        <v>1</v>
      </c>
      <c r="I112" s="4" t="s">
        <v>334</v>
      </c>
      <c r="K112" s="5" t="s">
        <v>4</v>
      </c>
      <c r="O112" t="s">
        <v>5</v>
      </c>
    </row>
    <row r="113" spans="1:15" x14ac:dyDescent="0.25">
      <c r="A113" t="s">
        <v>354</v>
      </c>
      <c r="E113" t="s">
        <v>253</v>
      </c>
      <c r="F113" t="s">
        <v>254</v>
      </c>
      <c r="G113" t="s">
        <v>255</v>
      </c>
      <c r="H113">
        <v>2</v>
      </c>
      <c r="I113" s="4">
        <v>44256</v>
      </c>
      <c r="K113" s="5" t="s">
        <v>4</v>
      </c>
      <c r="O113" t="s">
        <v>5</v>
      </c>
    </row>
    <row r="114" spans="1:15" x14ac:dyDescent="0.25">
      <c r="A114" t="s">
        <v>357</v>
      </c>
      <c r="E114" t="s">
        <v>259</v>
      </c>
      <c r="F114" t="s">
        <v>359</v>
      </c>
      <c r="G114" t="s">
        <v>358</v>
      </c>
      <c r="H114">
        <v>1</v>
      </c>
      <c r="I114" s="4" t="s">
        <v>334</v>
      </c>
      <c r="K114" s="5" t="s">
        <v>4</v>
      </c>
      <c r="O114" t="s">
        <v>5</v>
      </c>
    </row>
    <row r="115" spans="1:15" x14ac:dyDescent="0.25">
      <c r="A115" t="s">
        <v>357</v>
      </c>
      <c r="E115" t="s">
        <v>259</v>
      </c>
      <c r="F115" t="s">
        <v>260</v>
      </c>
      <c r="G115" t="s">
        <v>261</v>
      </c>
      <c r="H115">
        <v>3</v>
      </c>
      <c r="I115" s="4">
        <v>44440</v>
      </c>
      <c r="K115" s="5" t="s">
        <v>4</v>
      </c>
      <c r="O115" t="s">
        <v>5</v>
      </c>
    </row>
    <row r="116" spans="1:15" x14ac:dyDescent="0.25">
      <c r="A116" t="s">
        <v>360</v>
      </c>
      <c r="E116" t="s">
        <v>265</v>
      </c>
      <c r="F116" t="s">
        <v>266</v>
      </c>
      <c r="G116" t="s">
        <v>267</v>
      </c>
      <c r="H116">
        <v>4</v>
      </c>
      <c r="I116" s="4">
        <v>44501</v>
      </c>
      <c r="K116" s="5" t="s">
        <v>4</v>
      </c>
      <c r="O116" t="s">
        <v>5</v>
      </c>
    </row>
    <row r="117" spans="1:15" x14ac:dyDescent="0.25">
      <c r="A117" t="s">
        <v>361</v>
      </c>
      <c r="E117" t="s">
        <v>271</v>
      </c>
      <c r="F117" t="s">
        <v>362</v>
      </c>
      <c r="G117" t="s">
        <v>272</v>
      </c>
      <c r="H117">
        <v>3</v>
      </c>
      <c r="I117" t="s">
        <v>334</v>
      </c>
      <c r="K117" s="5" t="s">
        <v>4</v>
      </c>
      <c r="O117" t="s">
        <v>5</v>
      </c>
    </row>
    <row r="118" spans="1:15" x14ac:dyDescent="0.25">
      <c r="A118" t="s">
        <v>363</v>
      </c>
      <c r="E118" t="s">
        <v>276</v>
      </c>
      <c r="F118" t="s">
        <v>277</v>
      </c>
      <c r="G118" t="s">
        <v>278</v>
      </c>
      <c r="H118">
        <v>5</v>
      </c>
      <c r="I118" t="s">
        <v>334</v>
      </c>
      <c r="K118" s="5" t="s">
        <v>4</v>
      </c>
      <c r="O118" t="s">
        <v>5</v>
      </c>
    </row>
    <row r="119" spans="1:15" x14ac:dyDescent="0.25">
      <c r="A119" t="s">
        <v>364</v>
      </c>
      <c r="E119" t="s">
        <v>282</v>
      </c>
      <c r="F119" t="s">
        <v>365</v>
      </c>
      <c r="G119" t="s">
        <v>284</v>
      </c>
      <c r="H119">
        <v>1</v>
      </c>
      <c r="I119" s="4" t="s">
        <v>14</v>
      </c>
      <c r="K119" s="5" t="s">
        <v>4</v>
      </c>
      <c r="O119" t="s">
        <v>5</v>
      </c>
    </row>
    <row r="120" spans="1:15" x14ac:dyDescent="0.25">
      <c r="A120" t="s">
        <v>364</v>
      </c>
      <c r="E120" t="s">
        <v>282</v>
      </c>
      <c r="F120" t="s">
        <v>366</v>
      </c>
      <c r="G120" t="s">
        <v>284</v>
      </c>
      <c r="H120">
        <v>8</v>
      </c>
      <c r="I120" s="4">
        <v>45078</v>
      </c>
      <c r="K120" s="5" t="s">
        <v>4</v>
      </c>
      <c r="O120" t="s">
        <v>5</v>
      </c>
    </row>
    <row r="121" spans="1:15" x14ac:dyDescent="0.25">
      <c r="A121" t="s">
        <v>364</v>
      </c>
      <c r="E121" t="s">
        <v>282</v>
      </c>
      <c r="F121" t="s">
        <v>283</v>
      </c>
      <c r="G121" t="s">
        <v>284</v>
      </c>
      <c r="H121">
        <v>7</v>
      </c>
      <c r="I121" t="s">
        <v>10</v>
      </c>
      <c r="K121" s="5" t="s">
        <v>4</v>
      </c>
      <c r="O121" t="s">
        <v>5</v>
      </c>
    </row>
    <row r="122" spans="1:15" x14ac:dyDescent="0.25">
      <c r="A122" t="s">
        <v>367</v>
      </c>
      <c r="E122" t="s">
        <v>288</v>
      </c>
      <c r="F122" t="s">
        <v>289</v>
      </c>
      <c r="G122" t="s">
        <v>290</v>
      </c>
      <c r="H122">
        <v>6</v>
      </c>
      <c r="I122" t="s">
        <v>14</v>
      </c>
      <c r="K122" s="5" t="s">
        <v>4</v>
      </c>
      <c r="O122" t="s">
        <v>5</v>
      </c>
    </row>
    <row r="123" spans="1:15" x14ac:dyDescent="0.25">
      <c r="A123" t="s">
        <v>368</v>
      </c>
      <c r="E123" t="s">
        <v>294</v>
      </c>
      <c r="F123" t="s">
        <v>295</v>
      </c>
      <c r="G123" t="s">
        <v>296</v>
      </c>
      <c r="H123" s="20" t="s">
        <v>343</v>
      </c>
      <c r="I123" s="4">
        <v>45108</v>
      </c>
      <c r="J123" s="5"/>
      <c r="K123" s="5" t="s">
        <v>4</v>
      </c>
      <c r="N123" s="6"/>
      <c r="O123" t="s">
        <v>5</v>
      </c>
    </row>
    <row r="124" spans="1:15" x14ac:dyDescent="0.25">
      <c r="A124" t="s">
        <v>369</v>
      </c>
      <c r="E124" t="s">
        <v>300</v>
      </c>
      <c r="F124" t="s">
        <v>370</v>
      </c>
      <c r="G124" t="s">
        <v>302</v>
      </c>
      <c r="H124" s="20" t="s">
        <v>13</v>
      </c>
      <c r="I124" s="4" t="s">
        <v>334</v>
      </c>
      <c r="J124" s="5"/>
      <c r="K124" s="5" t="s">
        <v>4</v>
      </c>
      <c r="N124" s="6"/>
      <c r="O124" t="s">
        <v>5</v>
      </c>
    </row>
    <row r="125" spans="1:15" x14ac:dyDescent="0.25">
      <c r="A125" t="s">
        <v>369</v>
      </c>
      <c r="E125" t="s">
        <v>300</v>
      </c>
      <c r="F125" t="s">
        <v>301</v>
      </c>
      <c r="G125" t="s">
        <v>302</v>
      </c>
      <c r="H125">
        <v>3</v>
      </c>
      <c r="I125" s="4" t="s">
        <v>14</v>
      </c>
      <c r="K125" s="5" t="s">
        <v>4</v>
      </c>
      <c r="O125" t="s">
        <v>5</v>
      </c>
    </row>
    <row r="126" spans="1:15" x14ac:dyDescent="0.25">
      <c r="A126" t="s">
        <v>372</v>
      </c>
      <c r="E126" t="s">
        <v>306</v>
      </c>
      <c r="F126" t="s">
        <v>371</v>
      </c>
      <c r="G126" t="s">
        <v>307</v>
      </c>
      <c r="H126" s="20" t="s">
        <v>9</v>
      </c>
      <c r="I126" s="4">
        <v>45170</v>
      </c>
      <c r="J126" s="5"/>
      <c r="K126" s="5" t="s">
        <v>4</v>
      </c>
      <c r="N126" s="6"/>
      <c r="O126" t="s">
        <v>5</v>
      </c>
    </row>
    <row r="127" spans="1:15" x14ac:dyDescent="0.25">
      <c r="A127" t="s">
        <v>372</v>
      </c>
      <c r="E127" t="s">
        <v>311</v>
      </c>
      <c r="F127" t="s">
        <v>312</v>
      </c>
      <c r="G127" t="s">
        <v>313</v>
      </c>
      <c r="H127">
        <v>1</v>
      </c>
      <c r="I127" s="4" t="s">
        <v>14</v>
      </c>
      <c r="K127" s="5" t="s">
        <v>4</v>
      </c>
      <c r="O127" t="s">
        <v>5</v>
      </c>
    </row>
    <row r="128" spans="1:15" x14ac:dyDescent="0.25">
      <c r="A128" s="1" t="s">
        <v>373</v>
      </c>
      <c r="E128" t="s">
        <v>317</v>
      </c>
      <c r="F128" t="s">
        <v>318</v>
      </c>
      <c r="G128" t="s">
        <v>319</v>
      </c>
      <c r="H128">
        <v>1</v>
      </c>
      <c r="I128" s="4" t="s">
        <v>14</v>
      </c>
      <c r="K128" s="5" t="s">
        <v>4</v>
      </c>
      <c r="O128" t="s">
        <v>5</v>
      </c>
    </row>
    <row r="129" spans="1:15" x14ac:dyDescent="0.25">
      <c r="A129" s="1" t="s">
        <v>373</v>
      </c>
      <c r="E129" t="s">
        <v>323</v>
      </c>
      <c r="F129" t="s">
        <v>324</v>
      </c>
      <c r="G129" t="s">
        <v>325</v>
      </c>
      <c r="H129">
        <v>1</v>
      </c>
      <c r="I129" s="4">
        <v>44440</v>
      </c>
      <c r="K129" s="5" t="s">
        <v>4</v>
      </c>
      <c r="O129" t="s">
        <v>5</v>
      </c>
    </row>
    <row r="130" spans="1:15" x14ac:dyDescent="0.25">
      <c r="A130" s="1"/>
      <c r="I130" s="4"/>
      <c r="K130" s="5"/>
    </row>
    <row r="132" spans="1:15" x14ac:dyDescent="0.25">
      <c r="A132" t="s">
        <v>345</v>
      </c>
      <c r="E132" t="s">
        <v>376</v>
      </c>
      <c r="F132" t="s">
        <v>377</v>
      </c>
      <c r="G132" t="s">
        <v>378</v>
      </c>
      <c r="H132" s="20" t="s">
        <v>97</v>
      </c>
      <c r="I132" s="5" t="s">
        <v>10</v>
      </c>
      <c r="J132" s="5"/>
      <c r="K132" s="5" t="s">
        <v>4</v>
      </c>
      <c r="N132" s="6"/>
      <c r="O132" t="s">
        <v>5</v>
      </c>
    </row>
    <row r="133" spans="1:15" x14ac:dyDescent="0.25">
      <c r="A133" t="s">
        <v>345</v>
      </c>
      <c r="E133" t="s">
        <v>376</v>
      </c>
      <c r="F133" t="s">
        <v>407</v>
      </c>
      <c r="G133" t="s">
        <v>378</v>
      </c>
      <c r="H133">
        <v>1</v>
      </c>
      <c r="I133" s="4" t="s">
        <v>194</v>
      </c>
      <c r="K133" s="5" t="s">
        <v>4</v>
      </c>
      <c r="O133" t="s">
        <v>5</v>
      </c>
    </row>
    <row r="134" spans="1:15" x14ac:dyDescent="0.25">
      <c r="A134" t="s">
        <v>346</v>
      </c>
      <c r="E134" t="s">
        <v>379</v>
      </c>
      <c r="F134" t="s">
        <v>408</v>
      </c>
      <c r="G134" t="s">
        <v>381</v>
      </c>
      <c r="H134">
        <v>1</v>
      </c>
      <c r="I134" s="4" t="s">
        <v>10</v>
      </c>
      <c r="K134" s="5" t="s">
        <v>4</v>
      </c>
      <c r="O134" t="s">
        <v>5</v>
      </c>
    </row>
    <row r="135" spans="1:15" x14ac:dyDescent="0.25">
      <c r="A135" t="s">
        <v>346</v>
      </c>
      <c r="E135" t="s">
        <v>379</v>
      </c>
      <c r="F135" t="s">
        <v>380</v>
      </c>
      <c r="G135" t="s">
        <v>381</v>
      </c>
      <c r="H135">
        <v>4</v>
      </c>
      <c r="I135" s="4">
        <v>45078</v>
      </c>
      <c r="K135" s="5" t="s">
        <v>4</v>
      </c>
      <c r="O135" t="s">
        <v>5</v>
      </c>
    </row>
    <row r="136" spans="1:15" x14ac:dyDescent="0.25">
      <c r="A136" t="s">
        <v>410</v>
      </c>
      <c r="E136" t="s">
        <v>409</v>
      </c>
      <c r="F136" t="s">
        <v>411</v>
      </c>
      <c r="G136" t="s">
        <v>383</v>
      </c>
      <c r="H136">
        <v>6</v>
      </c>
      <c r="I136" s="4">
        <v>45078</v>
      </c>
      <c r="K136" s="5" t="s">
        <v>4</v>
      </c>
      <c r="O136" t="s">
        <v>5</v>
      </c>
    </row>
    <row r="137" spans="1:15" x14ac:dyDescent="0.25">
      <c r="A137" t="s">
        <v>410</v>
      </c>
      <c r="E137" t="s">
        <v>409</v>
      </c>
      <c r="F137" t="s">
        <v>412</v>
      </c>
      <c r="G137" t="s">
        <v>383</v>
      </c>
      <c r="H137">
        <v>2</v>
      </c>
      <c r="I137" s="4">
        <v>45078</v>
      </c>
      <c r="K137" s="5" t="s">
        <v>4</v>
      </c>
      <c r="O137" t="s">
        <v>5</v>
      </c>
    </row>
    <row r="138" spans="1:15" x14ac:dyDescent="0.25">
      <c r="A138" t="s">
        <v>410</v>
      </c>
      <c r="E138" t="s">
        <v>409</v>
      </c>
      <c r="F138" t="s">
        <v>382</v>
      </c>
      <c r="G138" t="s">
        <v>383</v>
      </c>
      <c r="H138">
        <v>1</v>
      </c>
      <c r="I138" s="4" t="s">
        <v>19</v>
      </c>
      <c r="K138" s="5" t="s">
        <v>4</v>
      </c>
      <c r="O138" t="s">
        <v>5</v>
      </c>
    </row>
    <row r="139" spans="1:15" x14ac:dyDescent="0.25">
      <c r="A139" t="s">
        <v>413</v>
      </c>
      <c r="E139" t="s">
        <v>384</v>
      </c>
      <c r="F139" t="s">
        <v>414</v>
      </c>
      <c r="G139" t="s">
        <v>385</v>
      </c>
      <c r="H139">
        <v>2</v>
      </c>
      <c r="I139" s="4">
        <v>44866</v>
      </c>
      <c r="K139" s="5" t="s">
        <v>4</v>
      </c>
      <c r="O139" t="s">
        <v>5</v>
      </c>
    </row>
    <row r="140" spans="1:15" x14ac:dyDescent="0.25">
      <c r="A140" t="s">
        <v>415</v>
      </c>
      <c r="E140" t="s">
        <v>386</v>
      </c>
      <c r="F140" t="s">
        <v>416</v>
      </c>
      <c r="G140" t="s">
        <v>387</v>
      </c>
      <c r="H140">
        <v>3</v>
      </c>
      <c r="I140" t="s">
        <v>19</v>
      </c>
      <c r="K140" s="5" t="s">
        <v>4</v>
      </c>
      <c r="O140" t="s">
        <v>5</v>
      </c>
    </row>
    <row r="141" spans="1:15" x14ac:dyDescent="0.25">
      <c r="A141" t="s">
        <v>417</v>
      </c>
      <c r="E141" t="s">
        <v>388</v>
      </c>
      <c r="F141" t="s">
        <v>389</v>
      </c>
      <c r="G141" t="s">
        <v>390</v>
      </c>
      <c r="H141" s="20" t="s">
        <v>40</v>
      </c>
      <c r="I141" s="4">
        <v>45078</v>
      </c>
      <c r="J141" s="5"/>
      <c r="K141" s="5" t="s">
        <v>4</v>
      </c>
      <c r="N141" s="6"/>
      <c r="O141" t="s">
        <v>5</v>
      </c>
    </row>
    <row r="142" spans="1:15" x14ac:dyDescent="0.25">
      <c r="A142" t="s">
        <v>418</v>
      </c>
      <c r="E142" t="s">
        <v>391</v>
      </c>
      <c r="F142" t="s">
        <v>392</v>
      </c>
      <c r="G142" t="s">
        <v>393</v>
      </c>
      <c r="H142" s="20" t="s">
        <v>46</v>
      </c>
      <c r="I142" s="5" t="s">
        <v>10</v>
      </c>
      <c r="J142" s="5"/>
      <c r="K142" s="5" t="s">
        <v>4</v>
      </c>
      <c r="N142" s="6"/>
      <c r="O142" t="s">
        <v>5</v>
      </c>
    </row>
    <row r="143" spans="1:15" x14ac:dyDescent="0.25">
      <c r="A143" t="s">
        <v>421</v>
      </c>
      <c r="E143" t="s">
        <v>394</v>
      </c>
      <c r="F143" t="s">
        <v>419</v>
      </c>
      <c r="G143" t="s">
        <v>395</v>
      </c>
      <c r="H143" s="20" t="s">
        <v>97</v>
      </c>
      <c r="I143" s="5" t="s">
        <v>10</v>
      </c>
      <c r="J143" s="5"/>
      <c r="K143" s="5" t="s">
        <v>4</v>
      </c>
      <c r="N143" s="6"/>
      <c r="O143" t="s">
        <v>5</v>
      </c>
    </row>
    <row r="144" spans="1:15" x14ac:dyDescent="0.25">
      <c r="A144" t="s">
        <v>421</v>
      </c>
      <c r="E144" t="s">
        <v>394</v>
      </c>
      <c r="F144" t="s">
        <v>420</v>
      </c>
      <c r="G144" t="s">
        <v>395</v>
      </c>
      <c r="H144">
        <v>2</v>
      </c>
      <c r="I144" s="5" t="s">
        <v>19</v>
      </c>
      <c r="K144" s="5" t="s">
        <v>4</v>
      </c>
      <c r="O144" t="s">
        <v>5</v>
      </c>
    </row>
    <row r="145" spans="1:15" x14ac:dyDescent="0.25">
      <c r="A145" t="s">
        <v>422</v>
      </c>
      <c r="E145" t="s">
        <v>396</v>
      </c>
      <c r="F145" t="s">
        <v>424</v>
      </c>
      <c r="G145" t="s">
        <v>397</v>
      </c>
      <c r="H145">
        <v>1</v>
      </c>
      <c r="I145" s="4">
        <v>44958</v>
      </c>
      <c r="K145" s="5" t="s">
        <v>4</v>
      </c>
      <c r="O145" t="s">
        <v>5</v>
      </c>
    </row>
    <row r="146" spans="1:15" x14ac:dyDescent="0.25">
      <c r="A146" t="s">
        <v>422</v>
      </c>
      <c r="E146" t="s">
        <v>396</v>
      </c>
      <c r="F146" t="s">
        <v>423</v>
      </c>
      <c r="G146" t="s">
        <v>397</v>
      </c>
      <c r="H146">
        <v>2</v>
      </c>
      <c r="I146" s="4">
        <v>45078</v>
      </c>
      <c r="K146" s="5" t="s">
        <v>4</v>
      </c>
      <c r="O146" t="s">
        <v>5</v>
      </c>
    </row>
    <row r="147" spans="1:15" x14ac:dyDescent="0.25">
      <c r="A147" t="s">
        <v>425</v>
      </c>
      <c r="E147" t="s">
        <v>398</v>
      </c>
      <c r="F147" t="s">
        <v>426</v>
      </c>
      <c r="G147" t="s">
        <v>400</v>
      </c>
      <c r="H147">
        <v>1</v>
      </c>
      <c r="I147" s="4">
        <v>45078</v>
      </c>
      <c r="K147" s="5" t="s">
        <v>4</v>
      </c>
      <c r="O147" t="s">
        <v>5</v>
      </c>
    </row>
    <row r="148" spans="1:15" x14ac:dyDescent="0.25">
      <c r="A148" t="s">
        <v>425</v>
      </c>
      <c r="E148" t="s">
        <v>398</v>
      </c>
      <c r="F148" t="s">
        <v>399</v>
      </c>
      <c r="G148" t="s">
        <v>400</v>
      </c>
      <c r="H148">
        <v>1</v>
      </c>
      <c r="I148" t="s">
        <v>10</v>
      </c>
      <c r="K148" s="5" t="s">
        <v>4</v>
      </c>
      <c r="O148" t="s">
        <v>5</v>
      </c>
    </row>
    <row r="149" spans="1:15" x14ac:dyDescent="0.25">
      <c r="A149" t="s">
        <v>427</v>
      </c>
      <c r="E149" t="s">
        <v>401</v>
      </c>
      <c r="F149" t="s">
        <v>428</v>
      </c>
      <c r="G149" t="s">
        <v>402</v>
      </c>
      <c r="H149">
        <v>2</v>
      </c>
      <c r="I149" s="4">
        <v>45078</v>
      </c>
      <c r="K149" s="5" t="s">
        <v>4</v>
      </c>
      <c r="O149" t="s">
        <v>5</v>
      </c>
    </row>
    <row r="150" spans="1:15" x14ac:dyDescent="0.25">
      <c r="A150" t="s">
        <v>429</v>
      </c>
      <c r="E150" t="s">
        <v>403</v>
      </c>
      <c r="F150" t="s">
        <v>430</v>
      </c>
      <c r="G150" t="s">
        <v>404</v>
      </c>
      <c r="H150">
        <v>2</v>
      </c>
      <c r="I150" s="4">
        <v>45078</v>
      </c>
      <c r="K150" s="5" t="s">
        <v>4</v>
      </c>
      <c r="O150" t="s">
        <v>5</v>
      </c>
    </row>
    <row r="151" spans="1:15" x14ac:dyDescent="0.25">
      <c r="A151" t="s">
        <v>431</v>
      </c>
      <c r="E151" t="s">
        <v>405</v>
      </c>
      <c r="F151" t="s">
        <v>432</v>
      </c>
      <c r="G151" t="s">
        <v>406</v>
      </c>
      <c r="H151">
        <v>2</v>
      </c>
      <c r="I151" s="4">
        <v>45170</v>
      </c>
      <c r="K151" s="5" t="s">
        <v>4</v>
      </c>
      <c r="O151" t="s">
        <v>5</v>
      </c>
    </row>
    <row r="152" spans="1:15" x14ac:dyDescent="0.25">
      <c r="A152" t="s">
        <v>506</v>
      </c>
      <c r="E152" t="s">
        <v>433</v>
      </c>
      <c r="F152" t="s">
        <v>508</v>
      </c>
      <c r="G152" t="s">
        <v>435</v>
      </c>
      <c r="H152">
        <v>5</v>
      </c>
      <c r="I152" s="4">
        <v>45047</v>
      </c>
      <c r="K152" t="s">
        <v>4</v>
      </c>
      <c r="O152" t="s">
        <v>5</v>
      </c>
    </row>
    <row r="153" spans="1:15" x14ac:dyDescent="0.25">
      <c r="A153" t="s">
        <v>506</v>
      </c>
      <c r="E153" t="s">
        <v>433</v>
      </c>
      <c r="F153" t="s">
        <v>507</v>
      </c>
      <c r="G153" t="s">
        <v>435</v>
      </c>
      <c r="H153">
        <v>2</v>
      </c>
      <c r="I153" t="s">
        <v>14</v>
      </c>
      <c r="K153" t="s">
        <v>4</v>
      </c>
      <c r="O153" t="s">
        <v>5</v>
      </c>
    </row>
    <row r="154" spans="1:15" x14ac:dyDescent="0.25">
      <c r="A154" t="s">
        <v>506</v>
      </c>
      <c r="E154" t="s">
        <v>433</v>
      </c>
      <c r="F154" t="s">
        <v>434</v>
      </c>
      <c r="G154" t="s">
        <v>435</v>
      </c>
      <c r="H154">
        <v>2</v>
      </c>
      <c r="I154" t="s">
        <v>509</v>
      </c>
      <c r="K154" t="s">
        <v>4</v>
      </c>
      <c r="O154" t="s">
        <v>5</v>
      </c>
    </row>
    <row r="155" spans="1:15" x14ac:dyDescent="0.25">
      <c r="A155" t="s">
        <v>506</v>
      </c>
      <c r="E155" t="s">
        <v>436</v>
      </c>
      <c r="F155" t="s">
        <v>510</v>
      </c>
      <c r="G155" t="s">
        <v>438</v>
      </c>
      <c r="H155">
        <v>6</v>
      </c>
      <c r="I155" t="s">
        <v>511</v>
      </c>
      <c r="K155" t="s">
        <v>4</v>
      </c>
      <c r="O155" t="s">
        <v>5</v>
      </c>
    </row>
    <row r="156" spans="1:15" x14ac:dyDescent="0.25">
      <c r="A156" t="s">
        <v>506</v>
      </c>
      <c r="E156" t="s">
        <v>436</v>
      </c>
      <c r="F156" t="s">
        <v>512</v>
      </c>
      <c r="G156" t="s">
        <v>438</v>
      </c>
      <c r="H156">
        <v>5</v>
      </c>
      <c r="I156" s="4">
        <v>45078</v>
      </c>
      <c r="K156" t="s">
        <v>4</v>
      </c>
      <c r="O156" t="s">
        <v>5</v>
      </c>
    </row>
    <row r="157" spans="1:15" x14ac:dyDescent="0.25">
      <c r="A157" t="s">
        <v>506</v>
      </c>
      <c r="E157" t="s">
        <v>436</v>
      </c>
      <c r="F157" t="s">
        <v>437</v>
      </c>
      <c r="G157" t="s">
        <v>438</v>
      </c>
      <c r="H157">
        <v>4</v>
      </c>
      <c r="I157" t="s">
        <v>19</v>
      </c>
      <c r="K157" t="s">
        <v>4</v>
      </c>
      <c r="O157" t="s">
        <v>5</v>
      </c>
    </row>
    <row r="158" spans="1:15" x14ac:dyDescent="0.25">
      <c r="A158" t="s">
        <v>506</v>
      </c>
      <c r="E158" t="s">
        <v>439</v>
      </c>
      <c r="F158" t="s">
        <v>513</v>
      </c>
      <c r="G158" t="s">
        <v>440</v>
      </c>
      <c r="H158">
        <v>2</v>
      </c>
      <c r="I158" t="s">
        <v>509</v>
      </c>
      <c r="K158" t="s">
        <v>4</v>
      </c>
      <c r="O158" t="s">
        <v>5</v>
      </c>
    </row>
    <row r="159" spans="1:15" x14ac:dyDescent="0.25">
      <c r="A159" t="s">
        <v>506</v>
      </c>
      <c r="E159" t="s">
        <v>441</v>
      </c>
      <c r="F159" t="s">
        <v>442</v>
      </c>
      <c r="G159" t="s">
        <v>443</v>
      </c>
      <c r="H159">
        <v>16</v>
      </c>
      <c r="I159" t="s">
        <v>19</v>
      </c>
      <c r="K159" t="s">
        <v>4</v>
      </c>
      <c r="O159" t="s">
        <v>5</v>
      </c>
    </row>
    <row r="160" spans="1:15" x14ac:dyDescent="0.25">
      <c r="A160" t="s">
        <v>506</v>
      </c>
      <c r="E160" t="s">
        <v>441</v>
      </c>
      <c r="F160" t="s">
        <v>514</v>
      </c>
      <c r="G160" t="s">
        <v>443</v>
      </c>
      <c r="H160">
        <v>1</v>
      </c>
      <c r="I160" s="4">
        <v>45047</v>
      </c>
      <c r="K160" t="s">
        <v>4</v>
      </c>
      <c r="O160" t="s">
        <v>5</v>
      </c>
    </row>
    <row r="161" spans="1:15" x14ac:dyDescent="0.25">
      <c r="A161" t="s">
        <v>506</v>
      </c>
      <c r="E161" t="s">
        <v>441</v>
      </c>
      <c r="F161" t="s">
        <v>515</v>
      </c>
      <c r="G161" t="s">
        <v>443</v>
      </c>
      <c r="H161">
        <v>4</v>
      </c>
      <c r="I161" s="4">
        <v>45108</v>
      </c>
      <c r="K161" t="s">
        <v>4</v>
      </c>
      <c r="O161" t="s">
        <v>5</v>
      </c>
    </row>
    <row r="162" spans="1:15" x14ac:dyDescent="0.25">
      <c r="A162" t="s">
        <v>516</v>
      </c>
      <c r="E162" t="s">
        <v>444</v>
      </c>
      <c r="F162" t="s">
        <v>445</v>
      </c>
      <c r="G162" t="s">
        <v>446</v>
      </c>
      <c r="H162">
        <v>1</v>
      </c>
      <c r="I162" t="s">
        <v>517</v>
      </c>
      <c r="K162" t="s">
        <v>4</v>
      </c>
      <c r="O162" t="s">
        <v>5</v>
      </c>
    </row>
    <row r="163" spans="1:15" x14ac:dyDescent="0.25">
      <c r="A163" t="s">
        <v>516</v>
      </c>
      <c r="E163" t="s">
        <v>444</v>
      </c>
      <c r="F163" t="s">
        <v>518</v>
      </c>
      <c r="G163" t="s">
        <v>446</v>
      </c>
      <c r="H163">
        <v>1</v>
      </c>
      <c r="I163" s="4">
        <v>43952</v>
      </c>
      <c r="K163" t="s">
        <v>4</v>
      </c>
      <c r="O163" t="s">
        <v>5</v>
      </c>
    </row>
    <row r="164" spans="1:15" x14ac:dyDescent="0.25">
      <c r="A164" t="s">
        <v>516</v>
      </c>
      <c r="E164" t="s">
        <v>444</v>
      </c>
      <c r="F164" t="s">
        <v>519</v>
      </c>
      <c r="G164" t="s">
        <v>446</v>
      </c>
      <c r="H164">
        <v>1</v>
      </c>
      <c r="I164" t="s">
        <v>520</v>
      </c>
      <c r="K164" t="s">
        <v>4</v>
      </c>
      <c r="O164" t="s">
        <v>5</v>
      </c>
    </row>
    <row r="165" spans="1:15" x14ac:dyDescent="0.25">
      <c r="A165" t="s">
        <v>516</v>
      </c>
      <c r="E165" t="s">
        <v>444</v>
      </c>
      <c r="F165" t="s">
        <v>521</v>
      </c>
      <c r="G165" t="s">
        <v>446</v>
      </c>
      <c r="H165">
        <v>5</v>
      </c>
      <c r="I165" s="4">
        <v>45078</v>
      </c>
      <c r="K165" t="s">
        <v>4</v>
      </c>
      <c r="O165" t="s">
        <v>5</v>
      </c>
    </row>
    <row r="166" spans="1:15" x14ac:dyDescent="0.25">
      <c r="A166" t="s">
        <v>516</v>
      </c>
      <c r="E166" t="s">
        <v>447</v>
      </c>
      <c r="F166" t="s">
        <v>448</v>
      </c>
      <c r="G166" t="s">
        <v>449</v>
      </c>
      <c r="H166">
        <v>4</v>
      </c>
      <c r="I166" s="4">
        <v>43891</v>
      </c>
      <c r="K166" t="s">
        <v>4</v>
      </c>
      <c r="O166" t="s">
        <v>5</v>
      </c>
    </row>
    <row r="167" spans="1:15" x14ac:dyDescent="0.25">
      <c r="A167" t="s">
        <v>516</v>
      </c>
      <c r="E167" t="s">
        <v>447</v>
      </c>
      <c r="F167" t="s">
        <v>522</v>
      </c>
      <c r="G167" t="s">
        <v>449</v>
      </c>
      <c r="H167">
        <v>2</v>
      </c>
      <c r="I167" s="4" t="s">
        <v>14</v>
      </c>
      <c r="K167" t="s">
        <v>4</v>
      </c>
      <c r="O167" t="s">
        <v>5</v>
      </c>
    </row>
    <row r="168" spans="1:15" x14ac:dyDescent="0.25">
      <c r="A168" t="s">
        <v>516</v>
      </c>
      <c r="E168" t="s">
        <v>447</v>
      </c>
      <c r="F168" t="s">
        <v>523</v>
      </c>
      <c r="G168" t="s">
        <v>449</v>
      </c>
      <c r="H168">
        <v>5</v>
      </c>
      <c r="I168" s="4">
        <v>44986</v>
      </c>
      <c r="K168" t="s">
        <v>4</v>
      </c>
      <c r="O168" t="s">
        <v>5</v>
      </c>
    </row>
    <row r="169" spans="1:15" x14ac:dyDescent="0.25">
      <c r="A169" t="s">
        <v>516</v>
      </c>
      <c r="E169" t="s">
        <v>450</v>
      </c>
      <c r="F169" t="s">
        <v>524</v>
      </c>
      <c r="G169" t="s">
        <v>452</v>
      </c>
      <c r="H169">
        <v>5</v>
      </c>
      <c r="I169" s="4">
        <v>45078</v>
      </c>
      <c r="K169" t="s">
        <v>4</v>
      </c>
      <c r="O169" t="s">
        <v>5</v>
      </c>
    </row>
    <row r="170" spans="1:15" x14ac:dyDescent="0.25">
      <c r="A170" t="s">
        <v>516</v>
      </c>
      <c r="E170" t="s">
        <v>450</v>
      </c>
      <c r="F170" t="s">
        <v>451</v>
      </c>
      <c r="G170" t="s">
        <v>452</v>
      </c>
      <c r="H170">
        <v>8</v>
      </c>
      <c r="I170" t="s">
        <v>19</v>
      </c>
      <c r="K170" t="s">
        <v>4</v>
      </c>
      <c r="O170" t="s">
        <v>5</v>
      </c>
    </row>
    <row r="171" spans="1:15" x14ac:dyDescent="0.25">
      <c r="A171" t="s">
        <v>516</v>
      </c>
      <c r="E171" t="s">
        <v>453</v>
      </c>
      <c r="F171" t="s">
        <v>525</v>
      </c>
      <c r="G171" t="s">
        <v>454</v>
      </c>
      <c r="H171">
        <v>16</v>
      </c>
      <c r="I171" t="s">
        <v>511</v>
      </c>
      <c r="K171" t="s">
        <v>4</v>
      </c>
      <c r="O171" t="s">
        <v>5</v>
      </c>
    </row>
    <row r="172" spans="1:15" x14ac:dyDescent="0.25">
      <c r="A172" t="s">
        <v>516</v>
      </c>
      <c r="E172" t="s">
        <v>453</v>
      </c>
      <c r="F172" t="s">
        <v>526</v>
      </c>
      <c r="G172" t="s">
        <v>454</v>
      </c>
      <c r="H172">
        <v>5</v>
      </c>
      <c r="I172" s="4">
        <v>45078</v>
      </c>
      <c r="K172" t="s">
        <v>4</v>
      </c>
      <c r="O172" t="s">
        <v>5</v>
      </c>
    </row>
    <row r="173" spans="1:15" x14ac:dyDescent="0.25">
      <c r="A173" t="s">
        <v>374</v>
      </c>
      <c r="E173" t="s">
        <v>455</v>
      </c>
      <c r="F173" t="s">
        <v>456</v>
      </c>
      <c r="G173" t="s">
        <v>457</v>
      </c>
      <c r="H173">
        <v>3</v>
      </c>
      <c r="I173" s="4">
        <v>43952</v>
      </c>
      <c r="K173" t="s">
        <v>4</v>
      </c>
      <c r="O173" t="s">
        <v>5</v>
      </c>
    </row>
    <row r="174" spans="1:15" x14ac:dyDescent="0.25">
      <c r="A174" t="s">
        <v>374</v>
      </c>
      <c r="E174" t="s">
        <v>455</v>
      </c>
      <c r="F174" t="s">
        <v>527</v>
      </c>
      <c r="G174" t="s">
        <v>457</v>
      </c>
      <c r="H174">
        <v>2</v>
      </c>
      <c r="I174" t="s">
        <v>14</v>
      </c>
      <c r="K174" t="s">
        <v>4</v>
      </c>
      <c r="O174" t="s">
        <v>5</v>
      </c>
    </row>
    <row r="175" spans="1:15" x14ac:dyDescent="0.25">
      <c r="A175" t="s">
        <v>374</v>
      </c>
      <c r="E175" t="s">
        <v>458</v>
      </c>
      <c r="F175" t="s">
        <v>459</v>
      </c>
      <c r="G175" t="s">
        <v>460</v>
      </c>
      <c r="H175">
        <v>2</v>
      </c>
      <c r="I175" s="4">
        <v>44013</v>
      </c>
      <c r="K175" t="s">
        <v>4</v>
      </c>
      <c r="O175" t="s">
        <v>5</v>
      </c>
    </row>
    <row r="176" spans="1:15" x14ac:dyDescent="0.25">
      <c r="A176" t="s">
        <v>374</v>
      </c>
      <c r="E176" t="s">
        <v>461</v>
      </c>
      <c r="F176" t="s">
        <v>463</v>
      </c>
      <c r="G176" t="s">
        <v>462</v>
      </c>
      <c r="H176">
        <v>3</v>
      </c>
      <c r="I176" s="4">
        <v>45078</v>
      </c>
      <c r="K176" t="s">
        <v>4</v>
      </c>
      <c r="O176" t="s">
        <v>5</v>
      </c>
    </row>
    <row r="177" spans="1:15" x14ac:dyDescent="0.25">
      <c r="A177" t="s">
        <v>374</v>
      </c>
      <c r="E177" t="s">
        <v>464</v>
      </c>
      <c r="F177" t="s">
        <v>466</v>
      </c>
      <c r="G177" t="s">
        <v>465</v>
      </c>
      <c r="H177">
        <v>4</v>
      </c>
      <c r="I177" t="s">
        <v>195</v>
      </c>
      <c r="K177" t="s">
        <v>4</v>
      </c>
      <c r="O177" t="s">
        <v>5</v>
      </c>
    </row>
    <row r="178" spans="1:15" x14ac:dyDescent="0.25">
      <c r="A178" t="s">
        <v>374</v>
      </c>
      <c r="E178" t="s">
        <v>467</v>
      </c>
      <c r="F178" t="s">
        <v>528</v>
      </c>
      <c r="G178" t="s">
        <v>468</v>
      </c>
      <c r="H178">
        <v>3</v>
      </c>
      <c r="I178" s="4">
        <v>44105</v>
      </c>
      <c r="K178" t="s">
        <v>4</v>
      </c>
      <c r="O178" t="s">
        <v>5</v>
      </c>
    </row>
    <row r="179" spans="1:15" x14ac:dyDescent="0.25">
      <c r="A179" t="s">
        <v>374</v>
      </c>
      <c r="E179" t="s">
        <v>469</v>
      </c>
      <c r="F179" t="s">
        <v>529</v>
      </c>
      <c r="G179" t="s">
        <v>470</v>
      </c>
      <c r="H179">
        <v>1</v>
      </c>
      <c r="I179" t="s">
        <v>14</v>
      </c>
      <c r="K179" t="s">
        <v>4</v>
      </c>
      <c r="O179" t="s">
        <v>5</v>
      </c>
    </row>
    <row r="180" spans="1:15" x14ac:dyDescent="0.25">
      <c r="A180" t="s">
        <v>374</v>
      </c>
      <c r="E180" t="s">
        <v>471</v>
      </c>
      <c r="F180" t="s">
        <v>472</v>
      </c>
      <c r="G180" t="s">
        <v>473</v>
      </c>
      <c r="H180">
        <v>6</v>
      </c>
      <c r="I180" s="4">
        <v>44805</v>
      </c>
      <c r="K180" t="s">
        <v>4</v>
      </c>
      <c r="O180" t="s">
        <v>5</v>
      </c>
    </row>
    <row r="181" spans="1:15" x14ac:dyDescent="0.25">
      <c r="A181" t="s">
        <v>374</v>
      </c>
      <c r="E181" t="s">
        <v>474</v>
      </c>
      <c r="F181" t="s">
        <v>530</v>
      </c>
      <c r="G181" t="s">
        <v>475</v>
      </c>
      <c r="H181">
        <v>1</v>
      </c>
      <c r="I181" s="4">
        <v>44013</v>
      </c>
      <c r="K181" t="s">
        <v>4</v>
      </c>
      <c r="O181" t="s">
        <v>5</v>
      </c>
    </row>
    <row r="182" spans="1:15" x14ac:dyDescent="0.25">
      <c r="A182" t="s">
        <v>374</v>
      </c>
      <c r="E182" t="s">
        <v>474</v>
      </c>
      <c r="F182" t="s">
        <v>531</v>
      </c>
      <c r="G182" t="s">
        <v>475</v>
      </c>
      <c r="H182">
        <v>4</v>
      </c>
      <c r="I182" s="4">
        <v>46204</v>
      </c>
      <c r="K182" t="s">
        <v>4</v>
      </c>
      <c r="O182" t="s">
        <v>5</v>
      </c>
    </row>
    <row r="183" spans="1:15" x14ac:dyDescent="0.25">
      <c r="A183" t="s">
        <v>374</v>
      </c>
      <c r="E183" t="s">
        <v>476</v>
      </c>
      <c r="F183" t="s">
        <v>532</v>
      </c>
      <c r="G183" t="s">
        <v>477</v>
      </c>
      <c r="H183">
        <v>2</v>
      </c>
      <c r="I183" t="s">
        <v>517</v>
      </c>
      <c r="K183" t="s">
        <v>4</v>
      </c>
      <c r="O183" t="s">
        <v>5</v>
      </c>
    </row>
    <row r="184" spans="1:15" x14ac:dyDescent="0.25">
      <c r="A184" t="s">
        <v>375</v>
      </c>
      <c r="E184" t="s">
        <v>478</v>
      </c>
      <c r="F184" t="s">
        <v>535</v>
      </c>
      <c r="G184" t="s">
        <v>480</v>
      </c>
      <c r="H184">
        <v>2</v>
      </c>
      <c r="I184" t="s">
        <v>14</v>
      </c>
      <c r="K184" t="s">
        <v>4</v>
      </c>
      <c r="O184" t="s">
        <v>5</v>
      </c>
    </row>
    <row r="185" spans="1:15" x14ac:dyDescent="0.25">
      <c r="A185" t="s">
        <v>375</v>
      </c>
      <c r="E185" t="s">
        <v>478</v>
      </c>
      <c r="F185" t="s">
        <v>479</v>
      </c>
      <c r="G185" t="s">
        <v>480</v>
      </c>
      <c r="H185">
        <v>1</v>
      </c>
      <c r="I185" t="s">
        <v>536</v>
      </c>
      <c r="K185" t="s">
        <v>4</v>
      </c>
      <c r="O185" t="s">
        <v>5</v>
      </c>
    </row>
    <row r="186" spans="1:15" x14ac:dyDescent="0.25">
      <c r="A186" t="s">
        <v>375</v>
      </c>
      <c r="E186" t="s">
        <v>481</v>
      </c>
      <c r="F186" t="s">
        <v>537</v>
      </c>
      <c r="G186" t="s">
        <v>483</v>
      </c>
      <c r="H186">
        <v>1</v>
      </c>
      <c r="I186" t="s">
        <v>14</v>
      </c>
      <c r="K186" t="s">
        <v>4</v>
      </c>
      <c r="O186" t="s">
        <v>5</v>
      </c>
    </row>
    <row r="187" spans="1:15" x14ac:dyDescent="0.25">
      <c r="A187" t="s">
        <v>375</v>
      </c>
      <c r="E187" t="s">
        <v>481</v>
      </c>
      <c r="F187" t="s">
        <v>482</v>
      </c>
      <c r="G187" t="s">
        <v>483</v>
      </c>
      <c r="H187">
        <v>1</v>
      </c>
      <c r="I187" t="s">
        <v>536</v>
      </c>
      <c r="K187" t="s">
        <v>4</v>
      </c>
      <c r="O187" t="s">
        <v>5</v>
      </c>
    </row>
    <row r="188" spans="1:15" x14ac:dyDescent="0.25">
      <c r="A188" t="s">
        <v>375</v>
      </c>
      <c r="E188" t="s">
        <v>484</v>
      </c>
      <c r="F188" t="s">
        <v>538</v>
      </c>
      <c r="G188" t="s">
        <v>485</v>
      </c>
      <c r="H188">
        <v>2</v>
      </c>
      <c r="I188" t="s">
        <v>14</v>
      </c>
      <c r="K188" t="s">
        <v>4</v>
      </c>
      <c r="O188" t="s">
        <v>5</v>
      </c>
    </row>
    <row r="189" spans="1:15" x14ac:dyDescent="0.25">
      <c r="A189" t="s">
        <v>375</v>
      </c>
      <c r="E189" t="s">
        <v>486</v>
      </c>
      <c r="F189" t="s">
        <v>487</v>
      </c>
      <c r="G189" t="s">
        <v>488</v>
      </c>
      <c r="H189">
        <v>3</v>
      </c>
      <c r="I189" s="4">
        <v>45078</v>
      </c>
      <c r="K189" t="s">
        <v>4</v>
      </c>
      <c r="O189" t="s">
        <v>5</v>
      </c>
    </row>
    <row r="190" spans="1:15" x14ac:dyDescent="0.25">
      <c r="A190" t="s">
        <v>375</v>
      </c>
      <c r="E190" t="s">
        <v>489</v>
      </c>
      <c r="F190" t="s">
        <v>490</v>
      </c>
      <c r="G190" t="s">
        <v>491</v>
      </c>
      <c r="H190">
        <v>1</v>
      </c>
      <c r="I190" s="4" t="s">
        <v>511</v>
      </c>
      <c r="K190" t="s">
        <v>4</v>
      </c>
      <c r="O190" t="s">
        <v>5</v>
      </c>
    </row>
    <row r="191" spans="1:15" x14ac:dyDescent="0.25">
      <c r="A191" t="s">
        <v>375</v>
      </c>
      <c r="E191" t="s">
        <v>489</v>
      </c>
      <c r="F191" t="s">
        <v>533</v>
      </c>
      <c r="G191" t="s">
        <v>491</v>
      </c>
      <c r="H191">
        <v>5</v>
      </c>
      <c r="I191" t="s">
        <v>195</v>
      </c>
      <c r="K191" t="s">
        <v>4</v>
      </c>
      <c r="O191" t="s">
        <v>5</v>
      </c>
    </row>
    <row r="192" spans="1:15" x14ac:dyDescent="0.25">
      <c r="A192" t="s">
        <v>375</v>
      </c>
      <c r="E192" t="s">
        <v>492</v>
      </c>
      <c r="F192" t="s">
        <v>539</v>
      </c>
      <c r="G192" t="s">
        <v>494</v>
      </c>
      <c r="H192">
        <v>5</v>
      </c>
      <c r="I192" s="4">
        <v>44743</v>
      </c>
      <c r="K192" t="s">
        <v>4</v>
      </c>
      <c r="O192" t="s">
        <v>5</v>
      </c>
    </row>
    <row r="193" spans="1:15" x14ac:dyDescent="0.25">
      <c r="A193" t="s">
        <v>375</v>
      </c>
      <c r="E193" t="s">
        <v>492</v>
      </c>
      <c r="F193" t="s">
        <v>493</v>
      </c>
      <c r="G193" t="s">
        <v>494</v>
      </c>
      <c r="H193">
        <v>1</v>
      </c>
      <c r="I193" t="s">
        <v>536</v>
      </c>
      <c r="K193" t="s">
        <v>4</v>
      </c>
      <c r="O193" t="s">
        <v>5</v>
      </c>
    </row>
    <row r="194" spans="1:15" x14ac:dyDescent="0.25">
      <c r="A194" t="s">
        <v>375</v>
      </c>
      <c r="E194" t="s">
        <v>495</v>
      </c>
      <c r="F194" t="s">
        <v>496</v>
      </c>
      <c r="G194" t="s">
        <v>497</v>
      </c>
      <c r="H194">
        <v>2</v>
      </c>
      <c r="I194" s="4" t="s">
        <v>14</v>
      </c>
      <c r="K194" t="s">
        <v>4</v>
      </c>
      <c r="O194" t="s">
        <v>5</v>
      </c>
    </row>
    <row r="195" spans="1:15" x14ac:dyDescent="0.25">
      <c r="A195" t="s">
        <v>375</v>
      </c>
      <c r="E195" t="s">
        <v>498</v>
      </c>
      <c r="F195" t="s">
        <v>540</v>
      </c>
      <c r="G195" t="s">
        <v>499</v>
      </c>
      <c r="H195">
        <v>3</v>
      </c>
      <c r="I195" t="s">
        <v>14</v>
      </c>
      <c r="K195" t="s">
        <v>4</v>
      </c>
      <c r="O195" t="s">
        <v>5</v>
      </c>
    </row>
    <row r="196" spans="1:15" x14ac:dyDescent="0.25">
      <c r="A196" t="s">
        <v>375</v>
      </c>
      <c r="E196" t="s">
        <v>500</v>
      </c>
      <c r="F196" t="s">
        <v>534</v>
      </c>
      <c r="G196" t="s">
        <v>501</v>
      </c>
      <c r="H196">
        <v>6</v>
      </c>
      <c r="I196" t="s">
        <v>511</v>
      </c>
      <c r="K196" t="s">
        <v>4</v>
      </c>
      <c r="O196" t="s">
        <v>5</v>
      </c>
    </row>
    <row r="197" spans="1:15" x14ac:dyDescent="0.25">
      <c r="A197" t="s">
        <v>375</v>
      </c>
      <c r="E197" t="s">
        <v>502</v>
      </c>
      <c r="F197" t="s">
        <v>503</v>
      </c>
      <c r="G197" t="s">
        <v>504</v>
      </c>
      <c r="H197">
        <v>2</v>
      </c>
      <c r="I197" t="s">
        <v>536</v>
      </c>
      <c r="K197" t="s">
        <v>4</v>
      </c>
      <c r="O197" t="s">
        <v>5</v>
      </c>
    </row>
    <row r="198" spans="1:15" x14ac:dyDescent="0.25">
      <c r="A198" t="s">
        <v>375</v>
      </c>
      <c r="E198">
        <v>1724</v>
      </c>
      <c r="F198">
        <v>170706530002</v>
      </c>
      <c r="G198" t="s">
        <v>505</v>
      </c>
      <c r="H198">
        <v>1</v>
      </c>
      <c r="I198" s="4">
        <v>42917</v>
      </c>
    </row>
    <row r="199" spans="1:15" x14ac:dyDescent="0.25">
      <c r="A199" t="s">
        <v>551</v>
      </c>
      <c r="E199" t="s">
        <v>552</v>
      </c>
      <c r="F199" t="s">
        <v>580</v>
      </c>
      <c r="G199" t="s">
        <v>553</v>
      </c>
      <c r="H199" s="3" t="s">
        <v>63</v>
      </c>
      <c r="I199" s="5" t="s">
        <v>194</v>
      </c>
      <c r="J199" s="5"/>
      <c r="K199" s="5" t="s">
        <v>4</v>
      </c>
      <c r="N199" s="6"/>
      <c r="O199" t="s">
        <v>5</v>
      </c>
    </row>
    <row r="200" spans="1:15" x14ac:dyDescent="0.25">
      <c r="A200" t="s">
        <v>581</v>
      </c>
      <c r="E200" t="s">
        <v>554</v>
      </c>
      <c r="F200" t="s">
        <v>582</v>
      </c>
      <c r="G200" t="s">
        <v>555</v>
      </c>
      <c r="H200">
        <v>2</v>
      </c>
      <c r="I200" s="4">
        <v>45078</v>
      </c>
      <c r="K200" s="5" t="s">
        <v>4</v>
      </c>
      <c r="O200" t="s">
        <v>5</v>
      </c>
    </row>
    <row r="201" spans="1:15" x14ac:dyDescent="0.25">
      <c r="A201" t="s">
        <v>583</v>
      </c>
      <c r="E201" t="s">
        <v>556</v>
      </c>
      <c r="F201" t="s">
        <v>584</v>
      </c>
      <c r="G201" t="s">
        <v>557</v>
      </c>
      <c r="H201">
        <v>3</v>
      </c>
      <c r="I201" s="4">
        <v>45108</v>
      </c>
      <c r="K201" s="5" t="s">
        <v>4</v>
      </c>
      <c r="O201" t="s">
        <v>5</v>
      </c>
    </row>
    <row r="202" spans="1:15" x14ac:dyDescent="0.25">
      <c r="A202" t="s">
        <v>585</v>
      </c>
      <c r="E202" t="s">
        <v>558</v>
      </c>
      <c r="F202" t="s">
        <v>586</v>
      </c>
      <c r="G202" t="s">
        <v>559</v>
      </c>
      <c r="H202">
        <v>2</v>
      </c>
      <c r="I202" t="s">
        <v>194</v>
      </c>
      <c r="K202" s="5" t="s">
        <v>4</v>
      </c>
      <c r="O202" t="s">
        <v>5</v>
      </c>
    </row>
    <row r="203" spans="1:15" x14ac:dyDescent="0.25">
      <c r="A203" t="s">
        <v>587</v>
      </c>
      <c r="E203" t="s">
        <v>560</v>
      </c>
      <c r="F203" t="s">
        <v>561</v>
      </c>
      <c r="G203" t="s">
        <v>562</v>
      </c>
      <c r="H203" s="8">
        <v>0</v>
      </c>
    </row>
    <row r="204" spans="1:15" x14ac:dyDescent="0.25">
      <c r="A204" t="s">
        <v>587</v>
      </c>
      <c r="E204" t="s">
        <v>563</v>
      </c>
      <c r="F204" t="s">
        <v>561</v>
      </c>
      <c r="G204" t="s">
        <v>564</v>
      </c>
      <c r="H204">
        <v>1</v>
      </c>
      <c r="K204" t="s">
        <v>4</v>
      </c>
      <c r="O204" t="s">
        <v>5</v>
      </c>
    </row>
    <row r="205" spans="1:15" x14ac:dyDescent="0.25">
      <c r="A205" t="s">
        <v>588</v>
      </c>
      <c r="E205" t="s">
        <v>565</v>
      </c>
      <c r="F205" t="s">
        <v>566</v>
      </c>
      <c r="G205" t="s">
        <v>567</v>
      </c>
      <c r="H205">
        <v>4</v>
      </c>
      <c r="I205" s="4">
        <v>45108</v>
      </c>
      <c r="K205" t="s">
        <v>4</v>
      </c>
      <c r="O205" t="s">
        <v>5</v>
      </c>
    </row>
    <row r="206" spans="1:15" x14ac:dyDescent="0.25">
      <c r="A206" t="s">
        <v>589</v>
      </c>
      <c r="E206" t="s">
        <v>568</v>
      </c>
      <c r="F206" t="s">
        <v>591</v>
      </c>
      <c r="G206" t="s">
        <v>569</v>
      </c>
      <c r="H206">
        <v>4</v>
      </c>
      <c r="I206" s="4">
        <v>45078</v>
      </c>
      <c r="K206" t="s">
        <v>4</v>
      </c>
      <c r="O206" t="s">
        <v>5</v>
      </c>
    </row>
    <row r="207" spans="1:15" x14ac:dyDescent="0.25">
      <c r="A207" t="s">
        <v>589</v>
      </c>
      <c r="E207" t="s">
        <v>568</v>
      </c>
      <c r="F207" t="s">
        <v>592</v>
      </c>
      <c r="G207" t="s">
        <v>569</v>
      </c>
      <c r="H207">
        <v>1</v>
      </c>
      <c r="I207" s="4">
        <v>45108</v>
      </c>
      <c r="K207" t="s">
        <v>4</v>
      </c>
      <c r="O207" t="s">
        <v>5</v>
      </c>
    </row>
    <row r="208" spans="1:15" x14ac:dyDescent="0.25">
      <c r="A208" t="s">
        <v>589</v>
      </c>
      <c r="E208" t="s">
        <v>568</v>
      </c>
      <c r="F208" t="s">
        <v>570</v>
      </c>
      <c r="G208" t="s">
        <v>569</v>
      </c>
      <c r="H208">
        <v>3</v>
      </c>
      <c r="I208" t="s">
        <v>590</v>
      </c>
      <c r="K208" t="s">
        <v>4</v>
      </c>
      <c r="O208" t="s">
        <v>5</v>
      </c>
    </row>
    <row r="209" spans="1:15" x14ac:dyDescent="0.25">
      <c r="A209" t="s">
        <v>593</v>
      </c>
      <c r="E209" t="s">
        <v>571</v>
      </c>
      <c r="F209" t="s">
        <v>594</v>
      </c>
      <c r="G209" t="s">
        <v>572</v>
      </c>
      <c r="H209">
        <v>5</v>
      </c>
      <c r="I209" s="4">
        <v>45078</v>
      </c>
      <c r="K209" t="s">
        <v>4</v>
      </c>
      <c r="O209" t="s">
        <v>5</v>
      </c>
    </row>
    <row r="210" spans="1:15" x14ac:dyDescent="0.25">
      <c r="A210" t="s">
        <v>595</v>
      </c>
      <c r="E210" t="s">
        <v>573</v>
      </c>
      <c r="F210" t="s">
        <v>596</v>
      </c>
      <c r="G210" t="s">
        <v>574</v>
      </c>
      <c r="H210">
        <v>2</v>
      </c>
      <c r="I210" s="4">
        <v>45078</v>
      </c>
      <c r="K210" t="s">
        <v>4</v>
      </c>
      <c r="O210" t="s">
        <v>5</v>
      </c>
    </row>
    <row r="211" spans="1:15" x14ac:dyDescent="0.25">
      <c r="A211" t="s">
        <v>595</v>
      </c>
      <c r="E211" t="s">
        <v>573</v>
      </c>
      <c r="F211" t="s">
        <v>597</v>
      </c>
      <c r="G211" t="s">
        <v>574</v>
      </c>
      <c r="H211">
        <v>1</v>
      </c>
      <c r="I211" t="s">
        <v>598</v>
      </c>
      <c r="K211" t="s">
        <v>4</v>
      </c>
      <c r="O211" t="s">
        <v>5</v>
      </c>
    </row>
    <row r="212" spans="1:15" x14ac:dyDescent="0.25">
      <c r="A212" t="s">
        <v>595</v>
      </c>
      <c r="E212" t="s">
        <v>573</v>
      </c>
      <c r="F212" t="s">
        <v>599</v>
      </c>
      <c r="G212" t="s">
        <v>574</v>
      </c>
      <c r="H212">
        <v>1</v>
      </c>
      <c r="I212" s="4">
        <v>44743</v>
      </c>
      <c r="K212" t="s">
        <v>4</v>
      </c>
      <c r="O212" t="s">
        <v>5</v>
      </c>
    </row>
    <row r="213" spans="1:15" x14ac:dyDescent="0.25">
      <c r="A213" t="s">
        <v>600</v>
      </c>
      <c r="E213" t="s">
        <v>575</v>
      </c>
      <c r="F213" t="s">
        <v>576</v>
      </c>
      <c r="G213" t="s">
        <v>577</v>
      </c>
      <c r="H213">
        <v>1</v>
      </c>
      <c r="I213" t="s">
        <v>598</v>
      </c>
      <c r="K213" t="s">
        <v>4</v>
      </c>
      <c r="O213" t="s">
        <v>5</v>
      </c>
    </row>
    <row r="214" spans="1:15" x14ac:dyDescent="0.25">
      <c r="A214" t="s">
        <v>601</v>
      </c>
      <c r="E214" t="s">
        <v>578</v>
      </c>
      <c r="F214" t="s">
        <v>602</v>
      </c>
      <c r="G214" t="s">
        <v>579</v>
      </c>
      <c r="H214">
        <v>1</v>
      </c>
      <c r="I214" t="s">
        <v>19</v>
      </c>
      <c r="K214" t="s">
        <v>4</v>
      </c>
      <c r="O214" t="s">
        <v>5</v>
      </c>
    </row>
    <row r="215" spans="1:15" x14ac:dyDescent="0.25">
      <c r="A215" t="s">
        <v>601</v>
      </c>
      <c r="E215" t="s">
        <v>578</v>
      </c>
      <c r="F215" t="s">
        <v>603</v>
      </c>
      <c r="G215" t="s">
        <v>579</v>
      </c>
      <c r="H215">
        <v>1</v>
      </c>
      <c r="I215" s="4">
        <v>44958</v>
      </c>
      <c r="K215" t="s">
        <v>4</v>
      </c>
      <c r="O215" t="s">
        <v>5</v>
      </c>
    </row>
    <row r="216" spans="1:15" x14ac:dyDescent="0.25">
      <c r="A216" t="s">
        <v>604</v>
      </c>
      <c r="E216" t="s">
        <v>605</v>
      </c>
      <c r="F216" t="s">
        <v>606</v>
      </c>
      <c r="G216" t="s">
        <v>607</v>
      </c>
      <c r="H216">
        <v>2</v>
      </c>
      <c r="I216" s="4">
        <v>44986</v>
      </c>
      <c r="K216" t="s">
        <v>4</v>
      </c>
      <c r="O216" t="s">
        <v>5</v>
      </c>
    </row>
    <row r="217" spans="1:15" x14ac:dyDescent="0.25">
      <c r="A217" t="s">
        <v>604</v>
      </c>
      <c r="E217" t="s">
        <v>608</v>
      </c>
      <c r="F217" t="s">
        <v>616</v>
      </c>
      <c r="G217" t="s">
        <v>609</v>
      </c>
      <c r="H217">
        <v>2</v>
      </c>
      <c r="I217" s="4">
        <v>44986</v>
      </c>
      <c r="K217" t="s">
        <v>4</v>
      </c>
      <c r="O217" t="s">
        <v>5</v>
      </c>
    </row>
    <row r="218" spans="1:15" x14ac:dyDescent="0.25">
      <c r="A218" t="s">
        <v>604</v>
      </c>
      <c r="E218" t="s">
        <v>610</v>
      </c>
      <c r="F218" t="s">
        <v>611</v>
      </c>
      <c r="G218" t="s">
        <v>612</v>
      </c>
      <c r="H218">
        <v>2</v>
      </c>
      <c r="I218" s="4">
        <v>44228</v>
      </c>
      <c r="K218" t="s">
        <v>4</v>
      </c>
      <c r="O218" t="s">
        <v>5</v>
      </c>
    </row>
    <row r="219" spans="1:15" x14ac:dyDescent="0.25">
      <c r="A219" t="s">
        <v>617</v>
      </c>
      <c r="E219" t="s">
        <v>613</v>
      </c>
      <c r="F219" t="s">
        <v>615</v>
      </c>
      <c r="G219" t="s">
        <v>614</v>
      </c>
      <c r="H219">
        <v>1</v>
      </c>
      <c r="I219" s="4">
        <v>44986</v>
      </c>
      <c r="K219" t="s">
        <v>4</v>
      </c>
      <c r="O219" t="s">
        <v>5</v>
      </c>
    </row>
    <row r="222" spans="1:15" x14ac:dyDescent="0.25">
      <c r="A222" t="s">
        <v>621</v>
      </c>
      <c r="E222" s="9" t="s">
        <v>618</v>
      </c>
      <c r="F222" s="10" t="s">
        <v>619</v>
      </c>
      <c r="G222" s="10" t="s">
        <v>620</v>
      </c>
      <c r="H222" s="22">
        <v>20</v>
      </c>
      <c r="I222" s="11" t="s">
        <v>19</v>
      </c>
      <c r="J222" s="5"/>
      <c r="K222" s="12" t="s">
        <v>4</v>
      </c>
      <c r="N222" s="6"/>
      <c r="O222" t="s">
        <v>5</v>
      </c>
    </row>
    <row r="223" spans="1:15" x14ac:dyDescent="0.25">
      <c r="A223" t="s">
        <v>656</v>
      </c>
      <c r="E223" s="16" t="s">
        <v>1155</v>
      </c>
      <c r="F223" s="12" t="s">
        <v>665</v>
      </c>
      <c r="G223" s="17" t="s">
        <v>664</v>
      </c>
      <c r="H223" s="23">
        <v>16</v>
      </c>
      <c r="I223" s="15">
        <v>44713</v>
      </c>
      <c r="J223" s="5"/>
      <c r="K223" s="12" t="s">
        <v>4</v>
      </c>
      <c r="N223" s="6"/>
      <c r="O223" t="s">
        <v>5</v>
      </c>
    </row>
    <row r="224" spans="1:15" x14ac:dyDescent="0.25">
      <c r="A224" t="s">
        <v>656</v>
      </c>
      <c r="E224" s="13" t="s">
        <v>1155</v>
      </c>
      <c r="F224" s="12" t="s">
        <v>666</v>
      </c>
      <c r="G224" s="17" t="s">
        <v>664</v>
      </c>
      <c r="H224" s="23">
        <v>3</v>
      </c>
      <c r="I224" s="15">
        <v>44228</v>
      </c>
      <c r="J224" s="5"/>
      <c r="K224" s="12" t="s">
        <v>4</v>
      </c>
      <c r="N224" s="6"/>
      <c r="O224" t="s">
        <v>5</v>
      </c>
    </row>
    <row r="225" spans="1:15" x14ac:dyDescent="0.25">
      <c r="A225" t="s">
        <v>657</v>
      </c>
      <c r="E225" t="s">
        <v>622</v>
      </c>
      <c r="F225" s="2" t="s">
        <v>623</v>
      </c>
      <c r="G225" t="s">
        <v>624</v>
      </c>
      <c r="H225" s="20" t="s">
        <v>625</v>
      </c>
      <c r="I225" s="4" t="s">
        <v>10</v>
      </c>
      <c r="J225" s="5"/>
      <c r="K225" s="13" t="s">
        <v>4</v>
      </c>
      <c r="N225" s="6"/>
      <c r="O225" t="s">
        <v>5</v>
      </c>
    </row>
    <row r="226" spans="1:15" x14ac:dyDescent="0.25">
      <c r="A226" t="s">
        <v>657</v>
      </c>
      <c r="E226" t="s">
        <v>622</v>
      </c>
      <c r="F226" s="2" t="s">
        <v>626</v>
      </c>
      <c r="G226" t="s">
        <v>624</v>
      </c>
      <c r="H226" s="20" t="s">
        <v>3</v>
      </c>
      <c r="I226" s="14" t="s">
        <v>627</v>
      </c>
      <c r="J226" s="5"/>
      <c r="K226" s="13" t="s">
        <v>4</v>
      </c>
      <c r="N226" s="6"/>
      <c r="O226" t="s">
        <v>5</v>
      </c>
    </row>
    <row r="227" spans="1:15" x14ac:dyDescent="0.25">
      <c r="A227" t="s">
        <v>658</v>
      </c>
      <c r="E227" t="s">
        <v>628</v>
      </c>
      <c r="F227" s="2" t="s">
        <v>1152</v>
      </c>
      <c r="G227" t="s">
        <v>630</v>
      </c>
      <c r="H227" s="20" t="s">
        <v>714</v>
      </c>
      <c r="I227" s="14" t="s">
        <v>667</v>
      </c>
      <c r="J227" s="5"/>
      <c r="K227" s="13" t="s">
        <v>4</v>
      </c>
      <c r="N227" s="6"/>
      <c r="O227" t="s">
        <v>5</v>
      </c>
    </row>
    <row r="228" spans="1:15" x14ac:dyDescent="0.25">
      <c r="A228" t="s">
        <v>658</v>
      </c>
      <c r="E228" t="s">
        <v>628</v>
      </c>
      <c r="F228" s="2" t="s">
        <v>629</v>
      </c>
      <c r="G228" t="s">
        <v>630</v>
      </c>
      <c r="H228" s="20" t="s">
        <v>631</v>
      </c>
      <c r="I228" s="14" t="s">
        <v>511</v>
      </c>
      <c r="J228" s="5"/>
      <c r="K228" s="13" t="s">
        <v>4</v>
      </c>
      <c r="N228" s="6"/>
      <c r="O228" t="s">
        <v>5</v>
      </c>
    </row>
    <row r="229" spans="1:15" x14ac:dyDescent="0.25">
      <c r="A229" t="s">
        <v>658</v>
      </c>
      <c r="E229" t="s">
        <v>628</v>
      </c>
      <c r="F229" s="2" t="s">
        <v>632</v>
      </c>
      <c r="G229" t="s">
        <v>630</v>
      </c>
      <c r="H229" s="20" t="s">
        <v>633</v>
      </c>
      <c r="I229" s="15">
        <v>45078</v>
      </c>
      <c r="J229" s="5"/>
      <c r="K229" s="12" t="s">
        <v>4</v>
      </c>
      <c r="N229" s="6"/>
      <c r="O229" t="s">
        <v>5</v>
      </c>
    </row>
    <row r="230" spans="1:15" x14ac:dyDescent="0.25">
      <c r="A230" t="s">
        <v>659</v>
      </c>
      <c r="E230" t="s">
        <v>634</v>
      </c>
      <c r="F230" s="2" t="s">
        <v>635</v>
      </c>
      <c r="G230" t="s">
        <v>636</v>
      </c>
      <c r="H230" s="20" t="s">
        <v>668</v>
      </c>
      <c r="I230" s="15">
        <v>44958</v>
      </c>
      <c r="J230" s="5"/>
      <c r="K230" s="12" t="s">
        <v>4</v>
      </c>
      <c r="N230" s="6"/>
      <c r="O230" t="s">
        <v>5</v>
      </c>
    </row>
    <row r="231" spans="1:15" x14ac:dyDescent="0.25">
      <c r="A231" t="s">
        <v>659</v>
      </c>
      <c r="E231" t="s">
        <v>634</v>
      </c>
      <c r="F231" s="2" t="s">
        <v>638</v>
      </c>
      <c r="G231" t="s">
        <v>636</v>
      </c>
      <c r="H231" s="20" t="s">
        <v>639</v>
      </c>
      <c r="I231" s="5" t="s">
        <v>627</v>
      </c>
      <c r="J231" s="5"/>
      <c r="K231" s="12" t="s">
        <v>4</v>
      </c>
      <c r="N231" s="6"/>
      <c r="O231" t="s">
        <v>5</v>
      </c>
    </row>
    <row r="232" spans="1:15" x14ac:dyDescent="0.25">
      <c r="A232" t="s">
        <v>660</v>
      </c>
      <c r="E232" t="s">
        <v>640</v>
      </c>
      <c r="F232" s="2" t="s">
        <v>641</v>
      </c>
      <c r="G232" t="s">
        <v>642</v>
      </c>
      <c r="H232" s="20" t="s">
        <v>643</v>
      </c>
      <c r="I232" s="5" t="s">
        <v>627</v>
      </c>
      <c r="J232" s="5"/>
      <c r="K232" s="12" t="s">
        <v>4</v>
      </c>
      <c r="N232" s="6"/>
      <c r="O232" t="s">
        <v>5</v>
      </c>
    </row>
    <row r="233" spans="1:15" x14ac:dyDescent="0.25">
      <c r="A233" t="s">
        <v>660</v>
      </c>
      <c r="E233" t="s">
        <v>640</v>
      </c>
      <c r="F233" s="2" t="s">
        <v>644</v>
      </c>
      <c r="G233" t="s">
        <v>642</v>
      </c>
      <c r="H233" s="20" t="s">
        <v>645</v>
      </c>
      <c r="I233" s="5" t="s">
        <v>627</v>
      </c>
      <c r="J233" s="5"/>
      <c r="K233" s="12" t="s">
        <v>4</v>
      </c>
      <c r="N233" s="6"/>
      <c r="O233" t="s">
        <v>5</v>
      </c>
    </row>
    <row r="234" spans="1:15" x14ac:dyDescent="0.25">
      <c r="A234" t="s">
        <v>660</v>
      </c>
      <c r="E234" t="s">
        <v>640</v>
      </c>
      <c r="F234" s="2" t="s">
        <v>646</v>
      </c>
      <c r="G234" t="s">
        <v>642</v>
      </c>
      <c r="H234" s="20" t="s">
        <v>341</v>
      </c>
      <c r="I234" s="5" t="s">
        <v>627</v>
      </c>
      <c r="J234" s="5"/>
      <c r="K234" s="12" t="s">
        <v>4</v>
      </c>
      <c r="N234" s="6"/>
      <c r="O234" t="s">
        <v>5</v>
      </c>
    </row>
    <row r="235" spans="1:15" x14ac:dyDescent="0.25">
      <c r="A235" t="s">
        <v>661</v>
      </c>
      <c r="E235" t="s">
        <v>647</v>
      </c>
      <c r="F235" s="2" t="s">
        <v>648</v>
      </c>
      <c r="G235" t="s">
        <v>649</v>
      </c>
      <c r="H235" s="20" t="s">
        <v>718</v>
      </c>
      <c r="I235" s="5" t="s">
        <v>627</v>
      </c>
      <c r="J235" s="5"/>
      <c r="K235" s="12" t="s">
        <v>4</v>
      </c>
      <c r="N235" s="6"/>
      <c r="O235" t="s">
        <v>5</v>
      </c>
    </row>
    <row r="236" spans="1:15" x14ac:dyDescent="0.25">
      <c r="A236" t="s">
        <v>662</v>
      </c>
      <c r="E236" t="s">
        <v>650</v>
      </c>
      <c r="F236" s="2" t="s">
        <v>669</v>
      </c>
      <c r="G236" t="s">
        <v>652</v>
      </c>
      <c r="H236" s="20" t="s">
        <v>637</v>
      </c>
      <c r="I236" s="4">
        <v>44743</v>
      </c>
      <c r="J236" s="5"/>
      <c r="K236" s="12" t="s">
        <v>4</v>
      </c>
      <c r="N236" s="6"/>
      <c r="O236" t="s">
        <v>5</v>
      </c>
    </row>
    <row r="237" spans="1:15" x14ac:dyDescent="0.25">
      <c r="A237" t="s">
        <v>662</v>
      </c>
      <c r="E237" t="s">
        <v>650</v>
      </c>
      <c r="F237" s="2" t="s">
        <v>651</v>
      </c>
      <c r="G237" t="s">
        <v>652</v>
      </c>
      <c r="H237" s="20" t="s">
        <v>633</v>
      </c>
      <c r="I237" s="4">
        <v>45108</v>
      </c>
      <c r="J237" s="5"/>
      <c r="K237" t="s">
        <v>4</v>
      </c>
      <c r="N237" s="6"/>
      <c r="O237" t="s">
        <v>5</v>
      </c>
    </row>
    <row r="238" spans="1:15" x14ac:dyDescent="0.25">
      <c r="A238" t="s">
        <v>663</v>
      </c>
      <c r="E238" t="s">
        <v>672</v>
      </c>
      <c r="F238" s="2" t="s">
        <v>673</v>
      </c>
      <c r="G238" t="s">
        <v>671</v>
      </c>
      <c r="H238" s="20" t="s">
        <v>674</v>
      </c>
      <c r="I238" s="4" t="s">
        <v>334</v>
      </c>
      <c r="J238" s="5"/>
      <c r="K238" t="s">
        <v>4</v>
      </c>
      <c r="N238" s="6"/>
      <c r="O238" t="s">
        <v>5</v>
      </c>
    </row>
    <row r="239" spans="1:15" x14ac:dyDescent="0.25">
      <c r="A239" t="s">
        <v>670</v>
      </c>
      <c r="E239" t="s">
        <v>653</v>
      </c>
      <c r="F239" s="2" t="s">
        <v>654</v>
      </c>
      <c r="G239" t="s">
        <v>655</v>
      </c>
      <c r="H239" s="20" t="s">
        <v>643</v>
      </c>
      <c r="I239" s="4">
        <v>44986</v>
      </c>
      <c r="J239" s="5"/>
      <c r="K239" t="s">
        <v>4</v>
      </c>
      <c r="N239" s="6"/>
      <c r="O239" t="s">
        <v>5</v>
      </c>
    </row>
    <row r="240" spans="1:15" x14ac:dyDescent="0.25">
      <c r="A240" t="s">
        <v>670</v>
      </c>
      <c r="E240" t="s">
        <v>653</v>
      </c>
      <c r="F240" s="2" t="s">
        <v>675</v>
      </c>
      <c r="G240" t="s">
        <v>655</v>
      </c>
      <c r="H240">
        <v>8</v>
      </c>
      <c r="I240" t="s">
        <v>511</v>
      </c>
      <c r="K240" t="s">
        <v>4</v>
      </c>
      <c r="O240" t="s">
        <v>5</v>
      </c>
    </row>
    <row r="241" spans="1:15" x14ac:dyDescent="0.25">
      <c r="A241" t="s">
        <v>676</v>
      </c>
      <c r="E241" s="9" t="s">
        <v>677</v>
      </c>
      <c r="F241" s="10" t="s">
        <v>678</v>
      </c>
      <c r="G241" s="10" t="s">
        <v>679</v>
      </c>
      <c r="H241" s="23">
        <v>7</v>
      </c>
      <c r="I241" s="15">
        <v>44440</v>
      </c>
      <c r="J241" s="5"/>
      <c r="K241" s="12" t="s">
        <v>4</v>
      </c>
      <c r="N241" s="6"/>
      <c r="O241" t="s">
        <v>5</v>
      </c>
    </row>
    <row r="242" spans="1:15" x14ac:dyDescent="0.25">
      <c r="A242" t="s">
        <v>676</v>
      </c>
      <c r="E242" s="9" t="s">
        <v>680</v>
      </c>
      <c r="F242" s="10" t="s">
        <v>681</v>
      </c>
      <c r="G242" s="10" t="s">
        <v>682</v>
      </c>
      <c r="H242" s="23">
        <v>2</v>
      </c>
      <c r="I242" s="12" t="s">
        <v>683</v>
      </c>
      <c r="J242" s="5"/>
      <c r="K242" s="12" t="s">
        <v>4</v>
      </c>
      <c r="N242" s="6"/>
      <c r="O242" t="s">
        <v>5</v>
      </c>
    </row>
    <row r="243" spans="1:15" x14ac:dyDescent="0.25">
      <c r="A243" t="s">
        <v>676</v>
      </c>
      <c r="E243" s="9" t="s">
        <v>680</v>
      </c>
      <c r="F243" s="10" t="s">
        <v>684</v>
      </c>
      <c r="G243" s="10" t="s">
        <v>682</v>
      </c>
      <c r="H243" s="23">
        <v>5</v>
      </c>
      <c r="I243" s="4">
        <v>44440</v>
      </c>
      <c r="J243" s="5"/>
      <c r="K243" s="12" t="s">
        <v>4</v>
      </c>
      <c r="N243" s="6"/>
      <c r="O243" t="s">
        <v>5</v>
      </c>
    </row>
    <row r="244" spans="1:15" x14ac:dyDescent="0.25">
      <c r="A244" t="s">
        <v>676</v>
      </c>
      <c r="E244" s="9" t="s">
        <v>697</v>
      </c>
      <c r="F244" s="10" t="s">
        <v>699</v>
      </c>
      <c r="G244" s="10" t="s">
        <v>698</v>
      </c>
      <c r="H244" s="23">
        <v>2</v>
      </c>
      <c r="I244" s="4" t="s">
        <v>14</v>
      </c>
      <c r="J244" s="5"/>
      <c r="K244" s="12" t="s">
        <v>4</v>
      </c>
      <c r="N244" s="6"/>
      <c r="O244" t="s">
        <v>5</v>
      </c>
    </row>
    <row r="245" spans="1:15" x14ac:dyDescent="0.25">
      <c r="A245" t="s">
        <v>676</v>
      </c>
      <c r="E245" s="9" t="s">
        <v>700</v>
      </c>
      <c r="F245" s="10" t="s">
        <v>702</v>
      </c>
      <c r="G245" s="10" t="s">
        <v>701</v>
      </c>
      <c r="H245" s="23">
        <v>2</v>
      </c>
      <c r="I245" s="4" t="s">
        <v>14</v>
      </c>
      <c r="J245" s="5"/>
      <c r="K245" s="12" t="s">
        <v>4</v>
      </c>
      <c r="N245" s="6"/>
      <c r="O245" t="s">
        <v>5</v>
      </c>
    </row>
    <row r="246" spans="1:15" x14ac:dyDescent="0.25">
      <c r="A246" t="s">
        <v>676</v>
      </c>
      <c r="E246" s="9" t="s">
        <v>685</v>
      </c>
      <c r="F246" s="10" t="s">
        <v>686</v>
      </c>
      <c r="G246" s="10" t="s">
        <v>687</v>
      </c>
      <c r="H246" s="23">
        <v>7</v>
      </c>
      <c r="I246" s="12" t="s">
        <v>14</v>
      </c>
      <c r="J246" s="5"/>
      <c r="K246" s="12" t="s">
        <v>4</v>
      </c>
      <c r="N246" s="6"/>
      <c r="O246" t="s">
        <v>5</v>
      </c>
    </row>
    <row r="247" spans="1:15" x14ac:dyDescent="0.25">
      <c r="A247" t="s">
        <v>676</v>
      </c>
      <c r="E247" s="9" t="s">
        <v>688</v>
      </c>
      <c r="F247" s="10" t="s">
        <v>689</v>
      </c>
      <c r="G247" s="10" t="s">
        <v>690</v>
      </c>
      <c r="H247" s="22">
        <v>7</v>
      </c>
      <c r="I247" s="11" t="s">
        <v>14</v>
      </c>
      <c r="J247" s="5"/>
      <c r="K247" s="12" t="s">
        <v>4</v>
      </c>
      <c r="N247" s="6"/>
      <c r="O247" t="s">
        <v>5</v>
      </c>
    </row>
    <row r="248" spans="1:15" x14ac:dyDescent="0.25">
      <c r="A248" t="s">
        <v>705</v>
      </c>
      <c r="E248" s="9" t="s">
        <v>691</v>
      </c>
      <c r="F248" s="10" t="s">
        <v>692</v>
      </c>
      <c r="G248" s="10" t="s">
        <v>693</v>
      </c>
      <c r="H248" s="22">
        <v>7</v>
      </c>
      <c r="I248" s="11" t="s">
        <v>14</v>
      </c>
      <c r="J248" s="5"/>
      <c r="K248" s="12" t="s">
        <v>4</v>
      </c>
      <c r="N248" s="6"/>
      <c r="O248" t="s">
        <v>5</v>
      </c>
    </row>
    <row r="249" spans="1:15" x14ac:dyDescent="0.25">
      <c r="A249" t="s">
        <v>705</v>
      </c>
      <c r="E249" s="9" t="s">
        <v>703</v>
      </c>
      <c r="F249" s="10" t="s">
        <v>706</v>
      </c>
      <c r="G249" s="10" t="s">
        <v>704</v>
      </c>
      <c r="H249" s="23">
        <v>2</v>
      </c>
      <c r="I249" s="12" t="s">
        <v>14</v>
      </c>
      <c r="J249" s="5"/>
      <c r="K249" s="12" t="s">
        <v>4</v>
      </c>
      <c r="N249" s="6"/>
      <c r="O249" t="s">
        <v>5</v>
      </c>
    </row>
    <row r="250" spans="1:15" x14ac:dyDescent="0.25">
      <c r="A250" t="s">
        <v>705</v>
      </c>
      <c r="E250" s="9" t="s">
        <v>694</v>
      </c>
      <c r="F250" s="10" t="s">
        <v>695</v>
      </c>
      <c r="G250" s="10" t="s">
        <v>696</v>
      </c>
      <c r="H250" s="23">
        <v>6</v>
      </c>
      <c r="I250" s="4">
        <v>44440</v>
      </c>
      <c r="J250" s="5"/>
      <c r="K250" s="12" t="s">
        <v>4</v>
      </c>
      <c r="N250" s="6"/>
      <c r="O250" t="s">
        <v>5</v>
      </c>
    </row>
    <row r="251" spans="1:15" x14ac:dyDescent="0.25">
      <c r="A251" t="s">
        <v>705</v>
      </c>
      <c r="E251" s="9" t="s">
        <v>694</v>
      </c>
      <c r="F251" s="10" t="s">
        <v>709</v>
      </c>
      <c r="G251" s="10" t="s">
        <v>696</v>
      </c>
      <c r="H251" s="23">
        <v>1</v>
      </c>
      <c r="I251" s="4">
        <v>44013</v>
      </c>
      <c r="J251" s="5"/>
      <c r="K251" s="12" t="s">
        <v>4</v>
      </c>
      <c r="N251" s="6"/>
      <c r="O251" t="s">
        <v>5</v>
      </c>
    </row>
    <row r="252" spans="1:15" x14ac:dyDescent="0.25">
      <c r="A252" t="s">
        <v>705</v>
      </c>
      <c r="E252" s="18" t="s">
        <v>707</v>
      </c>
      <c r="F252" s="19" t="s">
        <v>710</v>
      </c>
      <c r="G252" t="s">
        <v>708</v>
      </c>
      <c r="H252" s="24">
        <v>2</v>
      </c>
      <c r="I252" s="4">
        <v>44440</v>
      </c>
      <c r="K252" s="12" t="s">
        <v>4</v>
      </c>
      <c r="O252" t="s">
        <v>5</v>
      </c>
    </row>
    <row r="253" spans="1:15" x14ac:dyDescent="0.25">
      <c r="A253" t="s">
        <v>705</v>
      </c>
      <c r="E253" s="18" t="s">
        <v>711</v>
      </c>
      <c r="F253" s="19" t="s">
        <v>713</v>
      </c>
      <c r="G253" t="s">
        <v>712</v>
      </c>
      <c r="H253" s="24">
        <v>5</v>
      </c>
      <c r="I253" s="4">
        <v>44440</v>
      </c>
      <c r="K253" s="12" t="s">
        <v>4</v>
      </c>
      <c r="O253" t="s">
        <v>5</v>
      </c>
    </row>
    <row r="254" spans="1:15" x14ac:dyDescent="0.25">
      <c r="A254" t="s">
        <v>715</v>
      </c>
      <c r="E254" s="13" t="s">
        <v>716</v>
      </c>
      <c r="F254" t="s">
        <v>717</v>
      </c>
      <c r="G254" t="s">
        <v>732</v>
      </c>
      <c r="H254" s="24">
        <v>48</v>
      </c>
      <c r="I254" s="4">
        <v>44866</v>
      </c>
      <c r="K254" t="s">
        <v>4</v>
      </c>
      <c r="O254" t="s">
        <v>5</v>
      </c>
    </row>
    <row r="255" spans="1:15" x14ac:dyDescent="0.25">
      <c r="A255" t="s">
        <v>723</v>
      </c>
      <c r="E255" s="13" t="s">
        <v>719</v>
      </c>
      <c r="F255" t="s">
        <v>720</v>
      </c>
      <c r="G255" t="s">
        <v>733</v>
      </c>
      <c r="H255" s="24">
        <v>27</v>
      </c>
      <c r="I255" t="s">
        <v>511</v>
      </c>
      <c r="K255" t="s">
        <v>4</v>
      </c>
      <c r="O255" t="s">
        <v>5</v>
      </c>
    </row>
    <row r="256" spans="1:15" x14ac:dyDescent="0.25">
      <c r="A256" t="s">
        <v>724</v>
      </c>
      <c r="E256" s="13" t="s">
        <v>721</v>
      </c>
      <c r="F256" t="s">
        <v>722</v>
      </c>
      <c r="G256" t="s">
        <v>734</v>
      </c>
      <c r="H256" s="24">
        <v>38</v>
      </c>
      <c r="I256" t="s">
        <v>511</v>
      </c>
      <c r="K256" t="s">
        <v>4</v>
      </c>
      <c r="O256" t="s">
        <v>5</v>
      </c>
    </row>
    <row r="257" spans="1:15" x14ac:dyDescent="0.25">
      <c r="A257" t="s">
        <v>725</v>
      </c>
      <c r="E257" s="13" t="s">
        <v>726</v>
      </c>
      <c r="F257" t="s">
        <v>727</v>
      </c>
      <c r="G257" t="s">
        <v>735</v>
      </c>
      <c r="H257" s="24">
        <v>9</v>
      </c>
      <c r="I257" s="4">
        <v>44866</v>
      </c>
      <c r="K257" t="s">
        <v>4</v>
      </c>
      <c r="O257" t="s">
        <v>5</v>
      </c>
    </row>
    <row r="258" spans="1:15" x14ac:dyDescent="0.25">
      <c r="A258" t="s">
        <v>725</v>
      </c>
      <c r="E258" t="s">
        <v>726</v>
      </c>
      <c r="F258" t="s">
        <v>728</v>
      </c>
      <c r="G258" t="s">
        <v>735</v>
      </c>
      <c r="H258" s="24">
        <v>24</v>
      </c>
      <c r="I258" t="s">
        <v>14</v>
      </c>
      <c r="K258" t="s">
        <v>4</v>
      </c>
      <c r="O258" t="s">
        <v>5</v>
      </c>
    </row>
    <row r="259" spans="1:15" x14ac:dyDescent="0.25">
      <c r="A259" t="s">
        <v>729</v>
      </c>
      <c r="E259" s="13" t="s">
        <v>730</v>
      </c>
      <c r="F259" t="s">
        <v>731</v>
      </c>
      <c r="G259" t="s">
        <v>736</v>
      </c>
      <c r="H259" s="24">
        <v>10</v>
      </c>
      <c r="I259" t="s">
        <v>19</v>
      </c>
      <c r="K259" t="s">
        <v>4</v>
      </c>
      <c r="O259" t="s">
        <v>5</v>
      </c>
    </row>
    <row r="260" spans="1:15" x14ac:dyDescent="0.25">
      <c r="A260" t="s">
        <v>729</v>
      </c>
      <c r="E260" t="s">
        <v>730</v>
      </c>
      <c r="F260" t="s">
        <v>737</v>
      </c>
      <c r="G260" t="s">
        <v>736</v>
      </c>
      <c r="H260" s="24">
        <v>7</v>
      </c>
      <c r="I260" s="4">
        <v>44470</v>
      </c>
      <c r="K260" t="s">
        <v>4</v>
      </c>
      <c r="O260" t="s">
        <v>5</v>
      </c>
    </row>
    <row r="261" spans="1:15" x14ac:dyDescent="0.25">
      <c r="A261" t="s">
        <v>738</v>
      </c>
      <c r="E261" t="s">
        <v>739</v>
      </c>
      <c r="F261" t="s">
        <v>740</v>
      </c>
      <c r="G261" t="s">
        <v>741</v>
      </c>
      <c r="H261" s="24">
        <v>10</v>
      </c>
      <c r="I261" s="4">
        <v>44805</v>
      </c>
      <c r="K261" t="s">
        <v>4</v>
      </c>
      <c r="O261" t="s">
        <v>5</v>
      </c>
    </row>
    <row r="262" spans="1:15" x14ac:dyDescent="0.25">
      <c r="A262" t="s">
        <v>738</v>
      </c>
      <c r="E262" t="s">
        <v>739</v>
      </c>
      <c r="F262" t="s">
        <v>742</v>
      </c>
      <c r="G262" t="s">
        <v>741</v>
      </c>
      <c r="H262" s="24">
        <v>4</v>
      </c>
      <c r="I262" t="s">
        <v>14</v>
      </c>
      <c r="K262" t="s">
        <v>4</v>
      </c>
      <c r="O262" t="s">
        <v>5</v>
      </c>
    </row>
    <row r="263" spans="1:15" x14ac:dyDescent="0.25">
      <c r="A263" t="s">
        <v>743</v>
      </c>
      <c r="E263" t="s">
        <v>1154</v>
      </c>
      <c r="G263" t="s">
        <v>1153</v>
      </c>
      <c r="H263" s="26" t="s">
        <v>177</v>
      </c>
      <c r="K263" t="s">
        <v>4</v>
      </c>
      <c r="O263" t="s">
        <v>5</v>
      </c>
    </row>
    <row r="264" spans="1:15" x14ac:dyDescent="0.25">
      <c r="A264" t="s">
        <v>743</v>
      </c>
      <c r="E264" t="s">
        <v>744</v>
      </c>
      <c r="F264" s="2" t="s">
        <v>745</v>
      </c>
      <c r="G264" t="s">
        <v>746</v>
      </c>
      <c r="H264" s="20" t="s">
        <v>9</v>
      </c>
      <c r="I264" s="4">
        <v>45108</v>
      </c>
      <c r="J264" s="5"/>
      <c r="K264" t="s">
        <v>4</v>
      </c>
      <c r="N264" s="6"/>
      <c r="O264" t="s">
        <v>5</v>
      </c>
    </row>
    <row r="265" spans="1:15" x14ac:dyDescent="0.25">
      <c r="A265" t="s">
        <v>769</v>
      </c>
      <c r="E265" t="s">
        <v>747</v>
      </c>
      <c r="F265" s="2" t="s">
        <v>748</v>
      </c>
      <c r="G265" t="s">
        <v>749</v>
      </c>
      <c r="H265" s="20" t="s">
        <v>1151</v>
      </c>
      <c r="I265" s="4">
        <v>45108</v>
      </c>
      <c r="J265" s="5"/>
      <c r="K265" t="s">
        <v>4</v>
      </c>
      <c r="N265" s="6"/>
      <c r="O265" t="s">
        <v>5</v>
      </c>
    </row>
    <row r="266" spans="1:15" x14ac:dyDescent="0.25">
      <c r="A266" t="s">
        <v>770</v>
      </c>
      <c r="E266" t="s">
        <v>750</v>
      </c>
      <c r="F266" s="2" t="s">
        <v>1138</v>
      </c>
      <c r="G266" t="s">
        <v>752</v>
      </c>
      <c r="H266" s="20" t="s">
        <v>718</v>
      </c>
      <c r="I266" s="4">
        <v>44805</v>
      </c>
      <c r="J266" s="5"/>
      <c r="K266" t="s">
        <v>4</v>
      </c>
      <c r="N266" s="6"/>
      <c r="O266" t="s">
        <v>5</v>
      </c>
    </row>
    <row r="267" spans="1:15" x14ac:dyDescent="0.25">
      <c r="A267" t="s">
        <v>770</v>
      </c>
      <c r="E267" t="s">
        <v>750</v>
      </c>
      <c r="F267" s="2" t="s">
        <v>775</v>
      </c>
      <c r="G267" t="s">
        <v>752</v>
      </c>
      <c r="H267" s="20" t="s">
        <v>40</v>
      </c>
      <c r="I267" s="4">
        <v>44743</v>
      </c>
      <c r="J267" s="5"/>
      <c r="K267" t="s">
        <v>4</v>
      </c>
      <c r="N267" s="6"/>
      <c r="O267" t="s">
        <v>5</v>
      </c>
    </row>
    <row r="268" spans="1:15" x14ac:dyDescent="0.25">
      <c r="A268" t="s">
        <v>770</v>
      </c>
      <c r="E268" t="s">
        <v>750</v>
      </c>
      <c r="F268" s="2" t="s">
        <v>751</v>
      </c>
      <c r="G268" t="s">
        <v>752</v>
      </c>
      <c r="H268" s="20" t="s">
        <v>753</v>
      </c>
      <c r="I268" s="4">
        <v>45078</v>
      </c>
      <c r="J268" s="5"/>
      <c r="K268" t="s">
        <v>4</v>
      </c>
      <c r="N268" s="6"/>
      <c r="O268" t="s">
        <v>5</v>
      </c>
    </row>
    <row r="269" spans="1:15" x14ac:dyDescent="0.25">
      <c r="A269" t="s">
        <v>771</v>
      </c>
      <c r="E269" t="s">
        <v>754</v>
      </c>
      <c r="F269" s="2" t="s">
        <v>776</v>
      </c>
      <c r="G269" t="s">
        <v>756</v>
      </c>
      <c r="H269" s="20" t="s">
        <v>777</v>
      </c>
      <c r="I269" s="4" t="s">
        <v>334</v>
      </c>
      <c r="J269" s="5"/>
      <c r="K269" t="s">
        <v>4</v>
      </c>
      <c r="N269" s="6"/>
      <c r="O269" t="s">
        <v>5</v>
      </c>
    </row>
    <row r="270" spans="1:15" x14ac:dyDescent="0.25">
      <c r="A270" t="s">
        <v>771</v>
      </c>
      <c r="E270" t="s">
        <v>754</v>
      </c>
      <c r="F270" s="2" t="s">
        <v>1141</v>
      </c>
      <c r="G270" t="s">
        <v>756</v>
      </c>
      <c r="H270" s="20" t="s">
        <v>40</v>
      </c>
      <c r="I270" s="4" t="s">
        <v>14</v>
      </c>
      <c r="J270" s="5"/>
      <c r="K270" t="s">
        <v>4</v>
      </c>
      <c r="N270" s="6"/>
      <c r="O270" t="s">
        <v>5</v>
      </c>
    </row>
    <row r="271" spans="1:15" x14ac:dyDescent="0.25">
      <c r="A271" t="s">
        <v>771</v>
      </c>
      <c r="E271" t="s">
        <v>754</v>
      </c>
      <c r="F271" s="2" t="s">
        <v>1140</v>
      </c>
      <c r="G271" t="s">
        <v>756</v>
      </c>
      <c r="H271" s="20" t="s">
        <v>1139</v>
      </c>
      <c r="I271" s="4">
        <v>44713</v>
      </c>
      <c r="J271" s="5"/>
      <c r="K271" t="s">
        <v>4</v>
      </c>
      <c r="N271" s="6"/>
      <c r="O271" t="s">
        <v>5</v>
      </c>
    </row>
    <row r="272" spans="1:15" x14ac:dyDescent="0.25">
      <c r="A272" t="s">
        <v>771</v>
      </c>
      <c r="E272" t="s">
        <v>754</v>
      </c>
      <c r="F272" s="2" t="s">
        <v>755</v>
      </c>
      <c r="G272" t="s">
        <v>756</v>
      </c>
      <c r="H272" s="20" t="s">
        <v>757</v>
      </c>
      <c r="I272" s="4">
        <v>45078</v>
      </c>
      <c r="J272" s="5"/>
      <c r="K272" t="s">
        <v>4</v>
      </c>
      <c r="N272" s="6"/>
      <c r="O272" t="s">
        <v>5</v>
      </c>
    </row>
    <row r="273" spans="1:15" x14ac:dyDescent="0.25">
      <c r="A273" t="s">
        <v>772</v>
      </c>
      <c r="E273" t="s">
        <v>758</v>
      </c>
      <c r="F273" s="2" t="s">
        <v>778</v>
      </c>
      <c r="G273" t="s">
        <v>760</v>
      </c>
      <c r="H273" s="20" t="s">
        <v>1142</v>
      </c>
      <c r="I273" s="4" t="s">
        <v>14</v>
      </c>
      <c r="J273" s="5"/>
      <c r="K273" t="s">
        <v>4</v>
      </c>
      <c r="N273" s="6"/>
      <c r="O273" t="s">
        <v>5</v>
      </c>
    </row>
    <row r="274" spans="1:15" x14ac:dyDescent="0.25">
      <c r="A274" t="s">
        <v>772</v>
      </c>
      <c r="E274" t="s">
        <v>758</v>
      </c>
      <c r="F274" s="2" t="s">
        <v>1143</v>
      </c>
      <c r="G274" t="s">
        <v>760</v>
      </c>
      <c r="H274" s="20" t="s">
        <v>625</v>
      </c>
      <c r="I274" s="4" t="s">
        <v>14</v>
      </c>
      <c r="J274" s="5"/>
      <c r="K274" t="s">
        <v>4</v>
      </c>
      <c r="N274" s="6"/>
      <c r="O274" t="s">
        <v>5</v>
      </c>
    </row>
    <row r="275" spans="1:15" x14ac:dyDescent="0.25">
      <c r="A275" t="s">
        <v>772</v>
      </c>
      <c r="E275" t="s">
        <v>758</v>
      </c>
      <c r="F275" s="2" t="s">
        <v>759</v>
      </c>
      <c r="G275" t="s">
        <v>760</v>
      </c>
      <c r="H275" s="20" t="s">
        <v>639</v>
      </c>
      <c r="I275" s="4">
        <v>45078</v>
      </c>
      <c r="J275" s="5"/>
      <c r="K275" t="s">
        <v>4</v>
      </c>
      <c r="N275" s="6"/>
      <c r="O275" t="s">
        <v>5</v>
      </c>
    </row>
    <row r="276" spans="1:15" x14ac:dyDescent="0.25">
      <c r="A276" t="s">
        <v>773</v>
      </c>
      <c r="E276" t="s">
        <v>761</v>
      </c>
      <c r="F276" s="2" t="s">
        <v>779</v>
      </c>
      <c r="G276" t="s">
        <v>763</v>
      </c>
      <c r="H276" s="20" t="s">
        <v>780</v>
      </c>
      <c r="I276" s="4" t="s">
        <v>14</v>
      </c>
      <c r="J276" s="5"/>
      <c r="K276" t="s">
        <v>4</v>
      </c>
      <c r="N276" s="6"/>
      <c r="O276" t="s">
        <v>5</v>
      </c>
    </row>
    <row r="277" spans="1:15" x14ac:dyDescent="0.25">
      <c r="A277" t="s">
        <v>773</v>
      </c>
      <c r="E277" t="s">
        <v>761</v>
      </c>
      <c r="F277" s="2" t="s">
        <v>762</v>
      </c>
      <c r="G277" t="s">
        <v>763</v>
      </c>
      <c r="H277" s="20" t="s">
        <v>631</v>
      </c>
      <c r="I277" s="4">
        <v>45078</v>
      </c>
      <c r="J277" s="5"/>
      <c r="K277" t="s">
        <v>4</v>
      </c>
      <c r="N277" s="6"/>
      <c r="O277" t="s">
        <v>5</v>
      </c>
    </row>
    <row r="278" spans="1:15" x14ac:dyDescent="0.25">
      <c r="A278" t="s">
        <v>773</v>
      </c>
      <c r="E278" t="s">
        <v>781</v>
      </c>
      <c r="F278" s="2" t="s">
        <v>1144</v>
      </c>
      <c r="G278" t="s">
        <v>782</v>
      </c>
      <c r="H278" s="20" t="s">
        <v>915</v>
      </c>
      <c r="I278" s="4">
        <v>44866</v>
      </c>
      <c r="J278" s="5"/>
      <c r="K278" t="s">
        <v>4</v>
      </c>
      <c r="N278" s="6"/>
      <c r="O278" t="s">
        <v>5</v>
      </c>
    </row>
    <row r="279" spans="1:15" x14ac:dyDescent="0.25">
      <c r="A279" t="s">
        <v>773</v>
      </c>
      <c r="E279" t="s">
        <v>781</v>
      </c>
      <c r="F279" s="2" t="s">
        <v>783</v>
      </c>
      <c r="G279" t="s">
        <v>782</v>
      </c>
      <c r="H279" s="20" t="s">
        <v>784</v>
      </c>
      <c r="I279" s="4" t="s">
        <v>14</v>
      </c>
      <c r="J279" s="5"/>
      <c r="K279" t="s">
        <v>4</v>
      </c>
      <c r="N279" s="6"/>
      <c r="O279" t="s">
        <v>5</v>
      </c>
    </row>
    <row r="280" spans="1:15" x14ac:dyDescent="0.25">
      <c r="A280" t="s">
        <v>774</v>
      </c>
      <c r="E280" t="s">
        <v>764</v>
      </c>
      <c r="F280" s="2" t="s">
        <v>765</v>
      </c>
      <c r="G280" t="s">
        <v>766</v>
      </c>
      <c r="H280" s="20" t="s">
        <v>767</v>
      </c>
      <c r="I280" s="4">
        <v>45078</v>
      </c>
      <c r="J280" s="5"/>
      <c r="K280" t="s">
        <v>4</v>
      </c>
      <c r="N280" s="6"/>
      <c r="O280" t="s">
        <v>5</v>
      </c>
    </row>
    <row r="281" spans="1:15" x14ac:dyDescent="0.25">
      <c r="A281" t="s">
        <v>774</v>
      </c>
      <c r="E281" t="s">
        <v>764</v>
      </c>
      <c r="F281" s="2" t="s">
        <v>768</v>
      </c>
      <c r="G281" t="s">
        <v>766</v>
      </c>
      <c r="H281" s="20" t="s">
        <v>9</v>
      </c>
      <c r="I281" s="4">
        <v>44986</v>
      </c>
      <c r="J281" s="5"/>
      <c r="K281" t="s">
        <v>4</v>
      </c>
      <c r="N281" s="6"/>
      <c r="O281" t="s">
        <v>5</v>
      </c>
    </row>
    <row r="282" spans="1:15" x14ac:dyDescent="0.25">
      <c r="A282" t="s">
        <v>774</v>
      </c>
      <c r="E282" t="s">
        <v>764</v>
      </c>
      <c r="F282" s="2" t="s">
        <v>785</v>
      </c>
      <c r="G282" t="s">
        <v>766</v>
      </c>
      <c r="H282">
        <v>20</v>
      </c>
      <c r="I282" s="4">
        <v>44866</v>
      </c>
      <c r="K282" t="s">
        <v>4</v>
      </c>
      <c r="O282" t="s">
        <v>5</v>
      </c>
    </row>
    <row r="283" spans="1:15" x14ac:dyDescent="0.25">
      <c r="A283" t="s">
        <v>774</v>
      </c>
      <c r="E283" t="s">
        <v>786</v>
      </c>
      <c r="F283" s="2" t="s">
        <v>788</v>
      </c>
      <c r="G283" t="s">
        <v>787</v>
      </c>
      <c r="H283">
        <v>21</v>
      </c>
      <c r="I283" s="4">
        <v>44317</v>
      </c>
      <c r="K283" t="s">
        <v>4</v>
      </c>
      <c r="O283" t="s">
        <v>5</v>
      </c>
    </row>
    <row r="284" spans="1:15" x14ac:dyDescent="0.25">
      <c r="A284" t="s">
        <v>789</v>
      </c>
      <c r="E284" t="s">
        <v>790</v>
      </c>
      <c r="G284" t="s">
        <v>796</v>
      </c>
      <c r="H284" s="8">
        <v>0</v>
      </c>
      <c r="K284" t="s">
        <v>4</v>
      </c>
      <c r="O284" t="s">
        <v>5</v>
      </c>
    </row>
    <row r="285" spans="1:15" x14ac:dyDescent="0.25">
      <c r="A285" t="s">
        <v>789</v>
      </c>
      <c r="E285" t="s">
        <v>791</v>
      </c>
      <c r="F285" s="2" t="s">
        <v>1145</v>
      </c>
      <c r="G285" t="s">
        <v>797</v>
      </c>
      <c r="H285" s="1">
        <v>5</v>
      </c>
      <c r="I285" t="s">
        <v>683</v>
      </c>
      <c r="K285" t="s">
        <v>4</v>
      </c>
      <c r="O285" t="s">
        <v>5</v>
      </c>
    </row>
    <row r="286" spans="1:15" x14ac:dyDescent="0.25">
      <c r="A286" t="s">
        <v>789</v>
      </c>
      <c r="E286" t="s">
        <v>791</v>
      </c>
      <c r="F286" s="2" t="s">
        <v>802</v>
      </c>
      <c r="G286" t="s">
        <v>797</v>
      </c>
      <c r="H286">
        <v>6</v>
      </c>
      <c r="I286" t="s">
        <v>14</v>
      </c>
      <c r="K286" t="s">
        <v>4</v>
      </c>
      <c r="O286" t="s">
        <v>5</v>
      </c>
    </row>
    <row r="287" spans="1:15" x14ac:dyDescent="0.25">
      <c r="A287" t="s">
        <v>789</v>
      </c>
      <c r="E287" t="s">
        <v>792</v>
      </c>
      <c r="G287" t="s">
        <v>798</v>
      </c>
      <c r="H287" s="8">
        <v>0</v>
      </c>
      <c r="K287" t="s">
        <v>4</v>
      </c>
      <c r="O287" t="s">
        <v>5</v>
      </c>
    </row>
    <row r="288" spans="1:15" x14ac:dyDescent="0.25">
      <c r="A288" t="s">
        <v>789</v>
      </c>
      <c r="E288" t="s">
        <v>793</v>
      </c>
      <c r="F288" s="2" t="s">
        <v>803</v>
      </c>
      <c r="G288" t="s">
        <v>799</v>
      </c>
      <c r="H288">
        <v>13</v>
      </c>
      <c r="I288" t="s">
        <v>804</v>
      </c>
      <c r="K288" t="s">
        <v>4</v>
      </c>
      <c r="O288" t="s">
        <v>5</v>
      </c>
    </row>
    <row r="289" spans="1:15" x14ac:dyDescent="0.25">
      <c r="A289" t="s">
        <v>789</v>
      </c>
      <c r="E289" t="s">
        <v>794</v>
      </c>
      <c r="F289" s="2" t="s">
        <v>1146</v>
      </c>
      <c r="G289" t="s">
        <v>800</v>
      </c>
      <c r="H289">
        <v>10</v>
      </c>
      <c r="I289" s="4">
        <v>44378</v>
      </c>
      <c r="K289" t="s">
        <v>4</v>
      </c>
      <c r="O289" t="s">
        <v>5</v>
      </c>
    </row>
    <row r="290" spans="1:15" x14ac:dyDescent="0.25">
      <c r="A290" t="s">
        <v>789</v>
      </c>
      <c r="E290" t="s">
        <v>794</v>
      </c>
      <c r="F290" t="s">
        <v>805</v>
      </c>
      <c r="G290" t="s">
        <v>800</v>
      </c>
      <c r="H290" s="1">
        <v>3</v>
      </c>
      <c r="I290" t="s">
        <v>511</v>
      </c>
      <c r="K290" t="s">
        <v>4</v>
      </c>
      <c r="O290" t="s">
        <v>5</v>
      </c>
    </row>
    <row r="291" spans="1:15" x14ac:dyDescent="0.25">
      <c r="A291" t="s">
        <v>789</v>
      </c>
      <c r="E291" t="s">
        <v>795</v>
      </c>
      <c r="F291" s="2" t="s">
        <v>1147</v>
      </c>
      <c r="G291" t="s">
        <v>801</v>
      </c>
      <c r="H291" s="1">
        <v>10</v>
      </c>
      <c r="I291" s="4">
        <v>44228</v>
      </c>
      <c r="K291" t="s">
        <v>4</v>
      </c>
      <c r="O291" t="s">
        <v>5</v>
      </c>
    </row>
    <row r="292" spans="1:15" x14ac:dyDescent="0.25">
      <c r="A292" t="s">
        <v>789</v>
      </c>
      <c r="E292" t="s">
        <v>795</v>
      </c>
      <c r="F292" s="2" t="s">
        <v>806</v>
      </c>
      <c r="G292" t="s">
        <v>801</v>
      </c>
      <c r="H292">
        <v>4</v>
      </c>
      <c r="I292" t="s">
        <v>334</v>
      </c>
      <c r="K292" t="s">
        <v>4</v>
      </c>
      <c r="O292" t="s">
        <v>5</v>
      </c>
    </row>
    <row r="293" spans="1:15" x14ac:dyDescent="0.25">
      <c r="A293" t="s">
        <v>807</v>
      </c>
      <c r="E293" t="s">
        <v>808</v>
      </c>
      <c r="F293" t="s">
        <v>818</v>
      </c>
      <c r="G293" t="s">
        <v>813</v>
      </c>
      <c r="H293">
        <v>17</v>
      </c>
      <c r="I293" s="4">
        <v>44958</v>
      </c>
      <c r="K293" t="s">
        <v>4</v>
      </c>
      <c r="O293" t="s">
        <v>5</v>
      </c>
    </row>
    <row r="294" spans="1:15" x14ac:dyDescent="0.25">
      <c r="A294" t="s">
        <v>807</v>
      </c>
      <c r="E294" t="s">
        <v>809</v>
      </c>
      <c r="F294" s="2" t="s">
        <v>819</v>
      </c>
      <c r="G294" t="s">
        <v>814</v>
      </c>
      <c r="H294">
        <v>42</v>
      </c>
      <c r="I294" s="4">
        <v>44470</v>
      </c>
      <c r="K294" t="s">
        <v>4</v>
      </c>
      <c r="O294" t="s">
        <v>5</v>
      </c>
    </row>
    <row r="295" spans="1:15" x14ac:dyDescent="0.25">
      <c r="A295" t="s">
        <v>807</v>
      </c>
      <c r="E295" t="s">
        <v>810</v>
      </c>
      <c r="F295" t="s">
        <v>820</v>
      </c>
      <c r="G295" t="s">
        <v>815</v>
      </c>
      <c r="H295">
        <v>19</v>
      </c>
      <c r="I295" s="4">
        <v>44682</v>
      </c>
      <c r="K295" t="s">
        <v>4</v>
      </c>
      <c r="O295" t="s">
        <v>5</v>
      </c>
    </row>
    <row r="296" spans="1:15" x14ac:dyDescent="0.25">
      <c r="A296" t="s">
        <v>837</v>
      </c>
      <c r="E296" t="s">
        <v>811</v>
      </c>
      <c r="F296" s="2" t="s">
        <v>821</v>
      </c>
      <c r="G296" t="s">
        <v>816</v>
      </c>
      <c r="H296">
        <v>20</v>
      </c>
      <c r="I296" t="s">
        <v>822</v>
      </c>
      <c r="K296" t="s">
        <v>4</v>
      </c>
      <c r="O296" t="s">
        <v>5</v>
      </c>
    </row>
    <row r="297" spans="1:15" x14ac:dyDescent="0.25">
      <c r="A297" t="s">
        <v>837</v>
      </c>
      <c r="E297" t="s">
        <v>812</v>
      </c>
      <c r="F297" s="2" t="s">
        <v>1148</v>
      </c>
      <c r="G297" t="s">
        <v>817</v>
      </c>
      <c r="H297">
        <v>20</v>
      </c>
      <c r="I297" t="s">
        <v>334</v>
      </c>
      <c r="K297" t="s">
        <v>4</v>
      </c>
      <c r="O297" t="s">
        <v>5</v>
      </c>
    </row>
    <row r="298" spans="1:15" x14ac:dyDescent="0.25">
      <c r="A298" t="s">
        <v>837</v>
      </c>
      <c r="E298" t="s">
        <v>812</v>
      </c>
      <c r="F298" s="2" t="s">
        <v>1149</v>
      </c>
      <c r="G298" t="s">
        <v>817</v>
      </c>
      <c r="H298">
        <v>23</v>
      </c>
      <c r="I298" t="s">
        <v>14</v>
      </c>
      <c r="K298" t="s">
        <v>4</v>
      </c>
      <c r="O298" t="s">
        <v>5</v>
      </c>
    </row>
    <row r="299" spans="1:15" x14ac:dyDescent="0.25">
      <c r="A299" t="s">
        <v>837</v>
      </c>
      <c r="E299" t="s">
        <v>812</v>
      </c>
      <c r="F299" t="s">
        <v>823</v>
      </c>
      <c r="G299" t="s">
        <v>817</v>
      </c>
      <c r="H299">
        <v>17</v>
      </c>
      <c r="I299" t="s">
        <v>334</v>
      </c>
      <c r="K299" t="s">
        <v>4</v>
      </c>
      <c r="O299" t="s">
        <v>5</v>
      </c>
    </row>
    <row r="300" spans="1:15" x14ac:dyDescent="0.25">
      <c r="A300" t="s">
        <v>839</v>
      </c>
      <c r="E300" t="s">
        <v>824</v>
      </c>
      <c r="F300" s="2" t="s">
        <v>825</v>
      </c>
      <c r="G300" t="s">
        <v>826</v>
      </c>
      <c r="H300" s="20" t="s">
        <v>838</v>
      </c>
      <c r="I300" s="5" t="s">
        <v>10</v>
      </c>
      <c r="J300" s="5"/>
      <c r="K300" s="5" t="s">
        <v>4</v>
      </c>
      <c r="N300" s="6"/>
      <c r="O300" t="s">
        <v>5</v>
      </c>
    </row>
    <row r="301" spans="1:15" x14ac:dyDescent="0.25">
      <c r="A301" t="s">
        <v>840</v>
      </c>
      <c r="E301" t="s">
        <v>827</v>
      </c>
      <c r="F301" s="2" t="s">
        <v>828</v>
      </c>
      <c r="G301" t="s">
        <v>829</v>
      </c>
      <c r="H301" s="20" t="s">
        <v>1142</v>
      </c>
      <c r="I301" s="5" t="s">
        <v>10</v>
      </c>
      <c r="J301" s="5"/>
      <c r="K301" s="5" t="s">
        <v>4</v>
      </c>
      <c r="N301" s="6"/>
      <c r="O301" t="s">
        <v>5</v>
      </c>
    </row>
    <row r="304" spans="1:15" x14ac:dyDescent="0.25">
      <c r="A304" t="s">
        <v>841</v>
      </c>
      <c r="E304" t="s">
        <v>830</v>
      </c>
      <c r="F304" s="2" t="s">
        <v>831</v>
      </c>
      <c r="G304" t="s">
        <v>832</v>
      </c>
      <c r="H304" s="20" t="s">
        <v>1150</v>
      </c>
      <c r="I304" s="5" t="s">
        <v>10</v>
      </c>
      <c r="J304" s="5"/>
      <c r="K304" s="5" t="s">
        <v>4</v>
      </c>
      <c r="N304" s="6"/>
      <c r="O304" t="s">
        <v>5</v>
      </c>
    </row>
    <row r="305" spans="1:15" x14ac:dyDescent="0.25">
      <c r="A305" t="s">
        <v>852</v>
      </c>
      <c r="E305" t="s">
        <v>833</v>
      </c>
      <c r="F305" s="2" t="s">
        <v>834</v>
      </c>
      <c r="G305" t="s">
        <v>835</v>
      </c>
      <c r="H305" s="20" t="s">
        <v>836</v>
      </c>
      <c r="I305" s="5" t="s">
        <v>10</v>
      </c>
      <c r="J305" s="5"/>
      <c r="K305" s="5" t="s">
        <v>4</v>
      </c>
      <c r="N305" s="6"/>
      <c r="O305" t="s">
        <v>5</v>
      </c>
    </row>
    <row r="306" spans="1:15" x14ac:dyDescent="0.25">
      <c r="A306" t="s">
        <v>853</v>
      </c>
      <c r="E306" t="s">
        <v>848</v>
      </c>
      <c r="F306" s="2" t="s">
        <v>856</v>
      </c>
      <c r="G306" t="s">
        <v>842</v>
      </c>
      <c r="H306">
        <v>29</v>
      </c>
      <c r="I306" t="s">
        <v>511</v>
      </c>
      <c r="K306" t="s">
        <v>4</v>
      </c>
      <c r="O306" t="s">
        <v>5</v>
      </c>
    </row>
    <row r="307" spans="1:15" x14ac:dyDescent="0.25">
      <c r="A307" t="s">
        <v>854</v>
      </c>
      <c r="E307" t="s">
        <v>847</v>
      </c>
      <c r="F307" s="2" t="s">
        <v>857</v>
      </c>
      <c r="G307" t="s">
        <v>843</v>
      </c>
      <c r="H307">
        <v>8</v>
      </c>
      <c r="I307" t="s">
        <v>511</v>
      </c>
      <c r="K307" t="s">
        <v>4</v>
      </c>
      <c r="O307" t="s">
        <v>5</v>
      </c>
    </row>
    <row r="308" spans="1:15" x14ac:dyDescent="0.25">
      <c r="A308" t="s">
        <v>854</v>
      </c>
      <c r="E308" t="s">
        <v>847</v>
      </c>
      <c r="F308" s="2" t="s">
        <v>858</v>
      </c>
      <c r="G308" t="s">
        <v>843</v>
      </c>
      <c r="H308">
        <v>20</v>
      </c>
      <c r="I308" t="s">
        <v>511</v>
      </c>
      <c r="K308" t="s">
        <v>4</v>
      </c>
      <c r="O308" t="s">
        <v>5</v>
      </c>
    </row>
    <row r="309" spans="1:15" x14ac:dyDescent="0.25">
      <c r="A309" t="s">
        <v>854</v>
      </c>
      <c r="E309" t="s">
        <v>847</v>
      </c>
      <c r="F309" s="2" t="s">
        <v>859</v>
      </c>
      <c r="G309" t="s">
        <v>843</v>
      </c>
      <c r="H309">
        <v>2</v>
      </c>
      <c r="I309" s="4">
        <v>44440</v>
      </c>
      <c r="K309" t="s">
        <v>4</v>
      </c>
      <c r="O309" t="s">
        <v>5</v>
      </c>
    </row>
    <row r="310" spans="1:15" x14ac:dyDescent="0.25">
      <c r="A310" t="s">
        <v>855</v>
      </c>
      <c r="E310" t="s">
        <v>849</v>
      </c>
      <c r="F310" s="2" t="s">
        <v>860</v>
      </c>
      <c r="G310" t="s">
        <v>844</v>
      </c>
      <c r="H310">
        <v>24</v>
      </c>
      <c r="I310" t="s">
        <v>511</v>
      </c>
      <c r="K310" t="s">
        <v>4</v>
      </c>
      <c r="O310" t="s">
        <v>5</v>
      </c>
    </row>
    <row r="311" spans="1:15" x14ac:dyDescent="0.25">
      <c r="A311" t="s">
        <v>864</v>
      </c>
      <c r="E311" t="s">
        <v>850</v>
      </c>
      <c r="F311" s="2" t="s">
        <v>861</v>
      </c>
      <c r="G311" t="s">
        <v>845</v>
      </c>
      <c r="H311">
        <v>5</v>
      </c>
      <c r="I311" s="4">
        <v>44958</v>
      </c>
      <c r="K311" t="s">
        <v>4</v>
      </c>
      <c r="O311" t="s">
        <v>5</v>
      </c>
    </row>
    <row r="312" spans="1:15" x14ac:dyDescent="0.25">
      <c r="A312" t="s">
        <v>864</v>
      </c>
      <c r="E312" t="s">
        <v>850</v>
      </c>
      <c r="F312" s="2" t="s">
        <v>862</v>
      </c>
      <c r="G312" t="s">
        <v>845</v>
      </c>
      <c r="H312">
        <v>19</v>
      </c>
      <c r="I312" s="4">
        <v>44866</v>
      </c>
      <c r="K312" t="s">
        <v>4</v>
      </c>
      <c r="O312" t="s">
        <v>5</v>
      </c>
    </row>
    <row r="313" spans="1:15" x14ac:dyDescent="0.25">
      <c r="A313" t="s">
        <v>865</v>
      </c>
      <c r="E313" t="s">
        <v>851</v>
      </c>
      <c r="F313" s="2" t="s">
        <v>863</v>
      </c>
      <c r="G313" t="s">
        <v>846</v>
      </c>
      <c r="H313">
        <v>19</v>
      </c>
      <c r="I313" s="4">
        <v>44805</v>
      </c>
      <c r="K313" t="s">
        <v>4</v>
      </c>
      <c r="O313" t="s">
        <v>5</v>
      </c>
    </row>
    <row r="314" spans="1:15" x14ac:dyDescent="0.25">
      <c r="A314" t="s">
        <v>872</v>
      </c>
      <c r="E314" t="s">
        <v>866</v>
      </c>
      <c r="F314" s="2" t="s">
        <v>867</v>
      </c>
      <c r="G314" t="s">
        <v>869</v>
      </c>
      <c r="H314">
        <v>3</v>
      </c>
      <c r="I314" s="4">
        <v>44682</v>
      </c>
      <c r="K314" t="s">
        <v>4</v>
      </c>
      <c r="O314" t="s">
        <v>5</v>
      </c>
    </row>
    <row r="315" spans="1:15" x14ac:dyDescent="0.25">
      <c r="A315" t="s">
        <v>872</v>
      </c>
      <c r="E315" t="s">
        <v>866</v>
      </c>
      <c r="F315" s="2" t="s">
        <v>868</v>
      </c>
      <c r="G315" t="s">
        <v>869</v>
      </c>
      <c r="H315">
        <v>15</v>
      </c>
      <c r="I315" s="4">
        <v>44713</v>
      </c>
      <c r="K315" t="s">
        <v>4</v>
      </c>
      <c r="O315" t="s">
        <v>5</v>
      </c>
    </row>
    <row r="316" spans="1:15" x14ac:dyDescent="0.25">
      <c r="A316" t="s">
        <v>877</v>
      </c>
      <c r="E316" t="s">
        <v>870</v>
      </c>
      <c r="F316" s="2" t="s">
        <v>873</v>
      </c>
      <c r="G316" t="s">
        <v>871</v>
      </c>
      <c r="H316">
        <v>13</v>
      </c>
      <c r="I316" t="s">
        <v>511</v>
      </c>
      <c r="K316" t="s">
        <v>4</v>
      </c>
      <c r="O316" t="s">
        <v>5</v>
      </c>
    </row>
    <row r="317" spans="1:15" x14ac:dyDescent="0.25">
      <c r="A317" t="s">
        <v>880</v>
      </c>
      <c r="E317" t="s">
        <v>874</v>
      </c>
      <c r="F317" s="2" t="s">
        <v>876</v>
      </c>
      <c r="G317" t="s">
        <v>875</v>
      </c>
      <c r="H317">
        <v>16</v>
      </c>
      <c r="I317" t="s">
        <v>511</v>
      </c>
      <c r="K317" t="s">
        <v>4</v>
      </c>
      <c r="O317" t="s">
        <v>5</v>
      </c>
    </row>
    <row r="318" spans="1:15" x14ac:dyDescent="0.25">
      <c r="A318" t="s">
        <v>884</v>
      </c>
      <c r="E318" t="s">
        <v>878</v>
      </c>
      <c r="F318" s="2" t="s">
        <v>881</v>
      </c>
      <c r="G318" t="s">
        <v>879</v>
      </c>
      <c r="H318">
        <v>16</v>
      </c>
      <c r="I318" s="4">
        <v>44713</v>
      </c>
      <c r="K318" t="s">
        <v>4</v>
      </c>
      <c r="O318" t="s">
        <v>5</v>
      </c>
    </row>
    <row r="319" spans="1:15" x14ac:dyDescent="0.25">
      <c r="A319" t="s">
        <v>886</v>
      </c>
      <c r="E319" t="s">
        <v>882</v>
      </c>
      <c r="F319" s="2" t="s">
        <v>885</v>
      </c>
      <c r="G319" t="s">
        <v>883</v>
      </c>
      <c r="H319">
        <v>16</v>
      </c>
      <c r="I319" s="4">
        <v>44866</v>
      </c>
      <c r="K319" t="s">
        <v>4</v>
      </c>
      <c r="O319" t="s">
        <v>5</v>
      </c>
    </row>
    <row r="320" spans="1:15" x14ac:dyDescent="0.25">
      <c r="A320" t="s">
        <v>891</v>
      </c>
      <c r="E320" t="s">
        <v>887</v>
      </c>
      <c r="F320" s="2" t="s">
        <v>889</v>
      </c>
      <c r="G320" t="s">
        <v>888</v>
      </c>
      <c r="H320">
        <v>8</v>
      </c>
      <c r="I320" s="4">
        <v>44958</v>
      </c>
      <c r="K320" t="s">
        <v>4</v>
      </c>
      <c r="O320" t="s">
        <v>5</v>
      </c>
    </row>
    <row r="321" spans="1:15" x14ac:dyDescent="0.25">
      <c r="A321" t="s">
        <v>891</v>
      </c>
      <c r="E321" t="s">
        <v>887</v>
      </c>
      <c r="F321" s="2" t="s">
        <v>890</v>
      </c>
      <c r="G321" t="s">
        <v>888</v>
      </c>
      <c r="H321">
        <v>9</v>
      </c>
      <c r="I321" s="4">
        <v>44835</v>
      </c>
      <c r="K321" t="s">
        <v>4</v>
      </c>
      <c r="O321" t="s">
        <v>5</v>
      </c>
    </row>
    <row r="322" spans="1:15" x14ac:dyDescent="0.25">
      <c r="A322" t="s">
        <v>939</v>
      </c>
      <c r="E322" t="s">
        <v>916</v>
      </c>
      <c r="F322" s="2" t="s">
        <v>918</v>
      </c>
      <c r="G322" t="s">
        <v>917</v>
      </c>
      <c r="H322">
        <v>27</v>
      </c>
      <c r="I322" s="4">
        <v>44105</v>
      </c>
      <c r="K322" t="s">
        <v>4</v>
      </c>
      <c r="O322" t="s">
        <v>5</v>
      </c>
    </row>
    <row r="323" spans="1:15" x14ac:dyDescent="0.25">
      <c r="A323" t="s">
        <v>939</v>
      </c>
      <c r="E323" t="s">
        <v>922</v>
      </c>
      <c r="F323" s="2" t="s">
        <v>924</v>
      </c>
      <c r="G323" t="s">
        <v>923</v>
      </c>
      <c r="H323">
        <v>21</v>
      </c>
      <c r="I323" s="4">
        <v>44105</v>
      </c>
      <c r="K323" t="s">
        <v>4</v>
      </c>
      <c r="O323" t="s">
        <v>5</v>
      </c>
    </row>
    <row r="324" spans="1:15" x14ac:dyDescent="0.25">
      <c r="A324" t="s">
        <v>939</v>
      </c>
      <c r="E324" t="s">
        <v>921</v>
      </c>
      <c r="F324" s="2" t="s">
        <v>919</v>
      </c>
      <c r="G324" t="s">
        <v>920</v>
      </c>
      <c r="H324">
        <v>77</v>
      </c>
      <c r="I324" t="s">
        <v>19</v>
      </c>
      <c r="K324" t="s">
        <v>4</v>
      </c>
      <c r="O324" t="s">
        <v>5</v>
      </c>
    </row>
    <row r="325" spans="1:15" x14ac:dyDescent="0.25">
      <c r="A325" t="s">
        <v>939</v>
      </c>
      <c r="E325" t="s">
        <v>925</v>
      </c>
      <c r="F325" s="2" t="s">
        <v>927</v>
      </c>
      <c r="G325" t="s">
        <v>926</v>
      </c>
      <c r="H325">
        <v>4</v>
      </c>
      <c r="I325" t="s">
        <v>683</v>
      </c>
      <c r="K325" t="s">
        <v>4</v>
      </c>
      <c r="O325" t="s">
        <v>5</v>
      </c>
    </row>
    <row r="326" spans="1:15" x14ac:dyDescent="0.25">
      <c r="A326" t="s">
        <v>939</v>
      </c>
      <c r="E326" t="s">
        <v>925</v>
      </c>
      <c r="F326" s="2" t="s">
        <v>928</v>
      </c>
      <c r="G326" t="s">
        <v>926</v>
      </c>
      <c r="H326">
        <v>9</v>
      </c>
      <c r="I326" s="4">
        <v>44682</v>
      </c>
      <c r="K326" t="s">
        <v>4</v>
      </c>
      <c r="O326" t="s">
        <v>5</v>
      </c>
    </row>
    <row r="327" spans="1:15" x14ac:dyDescent="0.25">
      <c r="A327" t="s">
        <v>939</v>
      </c>
      <c r="E327" t="s">
        <v>925</v>
      </c>
      <c r="F327" s="2" t="s">
        <v>929</v>
      </c>
      <c r="G327" t="s">
        <v>926</v>
      </c>
      <c r="H327">
        <v>69</v>
      </c>
      <c r="I327" t="s">
        <v>19</v>
      </c>
      <c r="K327" t="s">
        <v>4</v>
      </c>
      <c r="O327" t="s">
        <v>5</v>
      </c>
    </row>
    <row r="328" spans="1:15" x14ac:dyDescent="0.25">
      <c r="A328" t="s">
        <v>939</v>
      </c>
      <c r="E328" t="s">
        <v>930</v>
      </c>
      <c r="F328" s="2" t="s">
        <v>932</v>
      </c>
      <c r="G328" t="s">
        <v>931</v>
      </c>
      <c r="H328">
        <v>2</v>
      </c>
      <c r="I328" s="4">
        <v>44470</v>
      </c>
      <c r="K328" t="s">
        <v>4</v>
      </c>
      <c r="O328" t="s">
        <v>5</v>
      </c>
    </row>
    <row r="329" spans="1:15" x14ac:dyDescent="0.25">
      <c r="A329" t="s">
        <v>939</v>
      </c>
      <c r="E329" t="s">
        <v>930</v>
      </c>
      <c r="F329" s="2" t="s">
        <v>933</v>
      </c>
      <c r="G329" t="s">
        <v>931</v>
      </c>
      <c r="H329">
        <v>20</v>
      </c>
      <c r="I329" s="4">
        <v>44805</v>
      </c>
      <c r="K329" t="s">
        <v>4</v>
      </c>
      <c r="O329" t="s">
        <v>5</v>
      </c>
    </row>
    <row r="330" spans="1:15" x14ac:dyDescent="0.25">
      <c r="A330" t="s">
        <v>939</v>
      </c>
      <c r="E330" t="s">
        <v>930</v>
      </c>
      <c r="F330" s="2" t="s">
        <v>934</v>
      </c>
      <c r="G330" t="s">
        <v>931</v>
      </c>
      <c r="H330">
        <v>59</v>
      </c>
      <c r="I330" s="4">
        <v>44743</v>
      </c>
      <c r="K330" t="s">
        <v>4</v>
      </c>
      <c r="O330" t="s">
        <v>5</v>
      </c>
    </row>
    <row r="331" spans="1:15" x14ac:dyDescent="0.25">
      <c r="A331" t="s">
        <v>939</v>
      </c>
      <c r="E331" t="s">
        <v>935</v>
      </c>
      <c r="F331" s="2" t="s">
        <v>937</v>
      </c>
      <c r="G331" t="s">
        <v>936</v>
      </c>
      <c r="H331">
        <v>69</v>
      </c>
      <c r="I331" s="4">
        <v>44743</v>
      </c>
      <c r="K331" t="s">
        <v>4</v>
      </c>
      <c r="O331" t="s">
        <v>5</v>
      </c>
    </row>
    <row r="332" spans="1:15" x14ac:dyDescent="0.25">
      <c r="A332" t="s">
        <v>939</v>
      </c>
      <c r="E332" t="s">
        <v>935</v>
      </c>
      <c r="F332" s="2" t="s">
        <v>938</v>
      </c>
      <c r="G332" t="s">
        <v>936</v>
      </c>
      <c r="H332">
        <v>20</v>
      </c>
      <c r="I332" s="4">
        <v>44805</v>
      </c>
      <c r="K332" t="s">
        <v>4</v>
      </c>
      <c r="O332" t="s">
        <v>5</v>
      </c>
    </row>
    <row r="333" spans="1:15" x14ac:dyDescent="0.25">
      <c r="A333" t="s">
        <v>942</v>
      </c>
      <c r="E333" t="s">
        <v>892</v>
      </c>
      <c r="F333" s="2" t="s">
        <v>940</v>
      </c>
      <c r="G333" t="s">
        <v>894</v>
      </c>
      <c r="H333">
        <v>35</v>
      </c>
      <c r="I333" s="4">
        <v>44743</v>
      </c>
      <c r="K333" t="s">
        <v>4</v>
      </c>
      <c r="O333" t="s">
        <v>5</v>
      </c>
    </row>
    <row r="334" spans="1:15" x14ac:dyDescent="0.25">
      <c r="A334" t="s">
        <v>942</v>
      </c>
      <c r="E334" t="s">
        <v>892</v>
      </c>
      <c r="F334" s="2" t="s">
        <v>941</v>
      </c>
      <c r="G334" t="s">
        <v>894</v>
      </c>
      <c r="H334">
        <v>35</v>
      </c>
      <c r="I334" s="4">
        <v>44805</v>
      </c>
      <c r="K334" t="s">
        <v>4</v>
      </c>
      <c r="O334" t="s">
        <v>5</v>
      </c>
    </row>
    <row r="335" spans="1:15" x14ac:dyDescent="0.25">
      <c r="A335" t="s">
        <v>942</v>
      </c>
      <c r="E335" t="s">
        <v>892</v>
      </c>
      <c r="F335" s="2" t="s">
        <v>893</v>
      </c>
      <c r="G335" t="s">
        <v>894</v>
      </c>
      <c r="H335" s="20" t="s">
        <v>757</v>
      </c>
      <c r="I335" s="4">
        <v>45047</v>
      </c>
      <c r="J335" s="5"/>
      <c r="K335" t="s">
        <v>4</v>
      </c>
      <c r="N335" s="6"/>
      <c r="O335" t="s">
        <v>5</v>
      </c>
    </row>
    <row r="336" spans="1:15" x14ac:dyDescent="0.25">
      <c r="A336" t="s">
        <v>944</v>
      </c>
      <c r="E336" t="s">
        <v>895</v>
      </c>
      <c r="F336" s="2" t="s">
        <v>896</v>
      </c>
      <c r="G336" t="s">
        <v>897</v>
      </c>
      <c r="H336" s="20" t="s">
        <v>757</v>
      </c>
      <c r="I336" s="5" t="s">
        <v>10</v>
      </c>
      <c r="J336" s="5"/>
      <c r="K336" s="5" t="s">
        <v>4</v>
      </c>
      <c r="N336" s="6"/>
      <c r="O336" t="s">
        <v>5</v>
      </c>
    </row>
    <row r="337" spans="1:15" x14ac:dyDescent="0.25">
      <c r="A337" t="s">
        <v>944</v>
      </c>
      <c r="E337" t="s">
        <v>895</v>
      </c>
      <c r="F337" s="2" t="s">
        <v>943</v>
      </c>
      <c r="G337" t="s">
        <v>897</v>
      </c>
      <c r="H337" s="20" t="s">
        <v>343</v>
      </c>
      <c r="I337" s="4">
        <v>44013</v>
      </c>
      <c r="J337" s="5"/>
      <c r="K337" s="5" t="s">
        <v>4</v>
      </c>
      <c r="N337" s="6"/>
      <c r="O337" t="s">
        <v>5</v>
      </c>
    </row>
    <row r="338" spans="1:15" x14ac:dyDescent="0.25">
      <c r="A338" t="s">
        <v>945</v>
      </c>
      <c r="E338" t="s">
        <v>898</v>
      </c>
      <c r="F338" s="2" t="s">
        <v>899</v>
      </c>
      <c r="G338" t="s">
        <v>900</v>
      </c>
      <c r="H338" s="20" t="s">
        <v>901</v>
      </c>
      <c r="I338" s="4">
        <v>45047</v>
      </c>
      <c r="J338" s="5"/>
      <c r="K338" s="5" t="s">
        <v>4</v>
      </c>
      <c r="N338" s="6"/>
      <c r="O338" t="s">
        <v>5</v>
      </c>
    </row>
    <row r="339" spans="1:15" x14ac:dyDescent="0.25">
      <c r="A339" t="s">
        <v>945</v>
      </c>
      <c r="E339" t="s">
        <v>898</v>
      </c>
      <c r="F339" s="2" t="s">
        <v>902</v>
      </c>
      <c r="G339" t="s">
        <v>900</v>
      </c>
      <c r="H339" s="20" t="s">
        <v>714</v>
      </c>
      <c r="I339" s="4">
        <v>44805</v>
      </c>
      <c r="J339" s="5"/>
      <c r="K339" s="5" t="s">
        <v>4</v>
      </c>
      <c r="N339" s="6"/>
      <c r="O339" t="s">
        <v>5</v>
      </c>
    </row>
    <row r="340" spans="1:15" x14ac:dyDescent="0.25">
      <c r="A340" t="s">
        <v>945</v>
      </c>
      <c r="E340" t="s">
        <v>898</v>
      </c>
      <c r="F340" s="2" t="s">
        <v>899</v>
      </c>
      <c r="G340" t="s">
        <v>900</v>
      </c>
      <c r="H340" s="20" t="s">
        <v>903</v>
      </c>
      <c r="I340" s="4">
        <v>45170</v>
      </c>
      <c r="J340" s="5"/>
      <c r="K340" s="5" t="s">
        <v>4</v>
      </c>
      <c r="N340" s="6"/>
      <c r="O340" t="s">
        <v>5</v>
      </c>
    </row>
    <row r="341" spans="1:15" x14ac:dyDescent="0.25">
      <c r="A341" t="s">
        <v>946</v>
      </c>
      <c r="E341" t="s">
        <v>904</v>
      </c>
      <c r="F341" s="2" t="s">
        <v>905</v>
      </c>
      <c r="G341" t="s">
        <v>906</v>
      </c>
      <c r="H341" s="20" t="s">
        <v>907</v>
      </c>
      <c r="I341" s="5" t="s">
        <v>10</v>
      </c>
      <c r="J341" s="5"/>
      <c r="K341" s="5" t="s">
        <v>4</v>
      </c>
      <c r="N341" s="6"/>
      <c r="O341" t="s">
        <v>5</v>
      </c>
    </row>
    <row r="342" spans="1:15" x14ac:dyDescent="0.25">
      <c r="A342" t="s">
        <v>947</v>
      </c>
      <c r="E342" t="s">
        <v>908</v>
      </c>
      <c r="F342" s="2" t="s">
        <v>909</v>
      </c>
      <c r="G342" t="s">
        <v>910</v>
      </c>
      <c r="H342" s="20" t="s">
        <v>903</v>
      </c>
      <c r="I342" s="5" t="s">
        <v>10</v>
      </c>
      <c r="J342" s="5"/>
      <c r="K342" s="5" t="s">
        <v>4</v>
      </c>
      <c r="N342" s="6"/>
      <c r="O342" t="s">
        <v>5</v>
      </c>
    </row>
    <row r="343" spans="1:15" x14ac:dyDescent="0.25">
      <c r="A343" t="s">
        <v>947</v>
      </c>
      <c r="E343" t="s">
        <v>908</v>
      </c>
      <c r="F343" s="2" t="s">
        <v>911</v>
      </c>
      <c r="G343" t="s">
        <v>910</v>
      </c>
      <c r="H343" s="20" t="s">
        <v>714</v>
      </c>
      <c r="I343" s="5" t="s">
        <v>10</v>
      </c>
      <c r="J343" s="5"/>
      <c r="K343" t="s">
        <v>4</v>
      </c>
      <c r="N343" s="6"/>
      <c r="O343" t="s">
        <v>5</v>
      </c>
    </row>
    <row r="344" spans="1:15" x14ac:dyDescent="0.25">
      <c r="A344" t="s">
        <v>949</v>
      </c>
      <c r="E344" t="s">
        <v>912</v>
      </c>
      <c r="F344" s="2" t="s">
        <v>913</v>
      </c>
      <c r="G344" t="s">
        <v>914</v>
      </c>
      <c r="H344" s="20" t="s">
        <v>915</v>
      </c>
      <c r="I344" s="5" t="s">
        <v>19</v>
      </c>
      <c r="J344" s="5"/>
      <c r="K344" s="5" t="s">
        <v>4</v>
      </c>
      <c r="N344" s="6"/>
      <c r="O344" t="s">
        <v>5</v>
      </c>
    </row>
    <row r="345" spans="1:15" x14ac:dyDescent="0.25">
      <c r="A345" t="s">
        <v>949</v>
      </c>
      <c r="E345" t="s">
        <v>912</v>
      </c>
      <c r="F345" s="2" t="s">
        <v>948</v>
      </c>
      <c r="G345" t="s">
        <v>914</v>
      </c>
      <c r="H345">
        <v>4</v>
      </c>
      <c r="I345" s="4">
        <v>43891</v>
      </c>
      <c r="K345" s="5" t="s">
        <v>4</v>
      </c>
      <c r="O345" t="s">
        <v>5</v>
      </c>
    </row>
    <row r="346" spans="1:15" x14ac:dyDescent="0.25">
      <c r="A346" t="s">
        <v>985</v>
      </c>
      <c r="E346" t="s">
        <v>950</v>
      </c>
      <c r="F346" t="s">
        <v>951</v>
      </c>
      <c r="G346" t="s">
        <v>952</v>
      </c>
      <c r="H346">
        <v>17</v>
      </c>
      <c r="I346" s="4">
        <v>44805</v>
      </c>
      <c r="K346" s="5" t="s">
        <v>4</v>
      </c>
      <c r="O346" t="s">
        <v>5</v>
      </c>
    </row>
    <row r="347" spans="1:15" x14ac:dyDescent="0.25">
      <c r="A347" t="s">
        <v>985</v>
      </c>
      <c r="E347" t="s">
        <v>953</v>
      </c>
      <c r="F347" t="s">
        <v>954</v>
      </c>
      <c r="G347" t="s">
        <v>955</v>
      </c>
      <c r="H347">
        <v>17</v>
      </c>
      <c r="I347" s="5" t="s">
        <v>19</v>
      </c>
      <c r="K347" s="5" t="s">
        <v>4</v>
      </c>
      <c r="O347" t="s">
        <v>5</v>
      </c>
    </row>
    <row r="348" spans="1:15" x14ac:dyDescent="0.25">
      <c r="A348" t="s">
        <v>985</v>
      </c>
      <c r="E348" t="s">
        <v>953</v>
      </c>
      <c r="F348" s="2" t="s">
        <v>979</v>
      </c>
      <c r="G348" t="s">
        <v>955</v>
      </c>
      <c r="H348">
        <v>20</v>
      </c>
      <c r="I348" s="4">
        <v>44805</v>
      </c>
      <c r="K348" s="5" t="s">
        <v>4</v>
      </c>
      <c r="O348" t="s">
        <v>5</v>
      </c>
    </row>
    <row r="349" spans="1:15" x14ac:dyDescent="0.25">
      <c r="A349" t="s">
        <v>985</v>
      </c>
      <c r="E349" t="s">
        <v>956</v>
      </c>
      <c r="F349" s="2" t="s">
        <v>980</v>
      </c>
      <c r="G349" t="s">
        <v>958</v>
      </c>
      <c r="H349">
        <v>20</v>
      </c>
      <c r="I349" s="4" t="s">
        <v>981</v>
      </c>
      <c r="K349" s="5" t="s">
        <v>4</v>
      </c>
      <c r="O349" t="s">
        <v>5</v>
      </c>
    </row>
    <row r="350" spans="1:15" x14ac:dyDescent="0.25">
      <c r="A350" t="s">
        <v>985</v>
      </c>
      <c r="E350" t="s">
        <v>956</v>
      </c>
      <c r="F350" t="s">
        <v>957</v>
      </c>
      <c r="G350" t="s">
        <v>958</v>
      </c>
      <c r="H350">
        <v>6</v>
      </c>
      <c r="I350" t="s">
        <v>19</v>
      </c>
      <c r="K350" s="5" t="s">
        <v>4</v>
      </c>
      <c r="O350" t="s">
        <v>5</v>
      </c>
    </row>
    <row r="351" spans="1:15" x14ac:dyDescent="0.25">
      <c r="A351" t="s">
        <v>985</v>
      </c>
      <c r="E351" t="s">
        <v>959</v>
      </c>
      <c r="F351" t="s">
        <v>982</v>
      </c>
      <c r="G351" t="s">
        <v>961</v>
      </c>
      <c r="H351">
        <v>45</v>
      </c>
      <c r="I351" s="4">
        <v>44835</v>
      </c>
      <c r="K351" s="5" t="s">
        <v>4</v>
      </c>
      <c r="O351" t="s">
        <v>5</v>
      </c>
    </row>
    <row r="352" spans="1:15" x14ac:dyDescent="0.25">
      <c r="A352" t="s">
        <v>985</v>
      </c>
      <c r="E352" t="s">
        <v>959</v>
      </c>
      <c r="F352" t="s">
        <v>983</v>
      </c>
      <c r="G352" t="s">
        <v>961</v>
      </c>
      <c r="H352">
        <v>14</v>
      </c>
      <c r="I352" s="4">
        <v>44866</v>
      </c>
      <c r="K352" s="5" t="s">
        <v>4</v>
      </c>
      <c r="O352" t="s">
        <v>5</v>
      </c>
    </row>
    <row r="353" spans="1:15" x14ac:dyDescent="0.25">
      <c r="A353" t="s">
        <v>985</v>
      </c>
      <c r="E353" t="s">
        <v>959</v>
      </c>
      <c r="F353" t="s">
        <v>960</v>
      </c>
      <c r="G353" t="s">
        <v>961</v>
      </c>
      <c r="H353">
        <v>24</v>
      </c>
      <c r="I353" t="s">
        <v>19</v>
      </c>
      <c r="K353" s="5" t="s">
        <v>4</v>
      </c>
      <c r="O353" t="s">
        <v>5</v>
      </c>
    </row>
    <row r="354" spans="1:15" x14ac:dyDescent="0.25">
      <c r="A354" t="s">
        <v>985</v>
      </c>
      <c r="E354" t="s">
        <v>962</v>
      </c>
      <c r="F354" t="s">
        <v>984</v>
      </c>
      <c r="G354" t="s">
        <v>963</v>
      </c>
      <c r="H354">
        <v>61</v>
      </c>
      <c r="I354" s="4">
        <v>44866</v>
      </c>
      <c r="K354" s="5" t="s">
        <v>4</v>
      </c>
      <c r="O354" t="s">
        <v>5</v>
      </c>
    </row>
    <row r="355" spans="1:15" x14ac:dyDescent="0.25">
      <c r="A355" t="s">
        <v>985</v>
      </c>
      <c r="E355" t="s">
        <v>964</v>
      </c>
      <c r="F355" t="s">
        <v>966</v>
      </c>
      <c r="G355" t="s">
        <v>965</v>
      </c>
      <c r="H355">
        <v>49</v>
      </c>
      <c r="I355" s="4">
        <v>44866</v>
      </c>
      <c r="K355" s="5" t="s">
        <v>4</v>
      </c>
      <c r="O355" t="s">
        <v>5</v>
      </c>
    </row>
    <row r="356" spans="1:15" x14ac:dyDescent="0.25">
      <c r="A356" t="s">
        <v>988</v>
      </c>
      <c r="E356" t="s">
        <v>967</v>
      </c>
      <c r="F356" t="s">
        <v>986</v>
      </c>
      <c r="G356" t="s">
        <v>968</v>
      </c>
      <c r="H356">
        <v>55</v>
      </c>
      <c r="I356" s="4">
        <v>44835</v>
      </c>
      <c r="K356" s="5" t="s">
        <v>4</v>
      </c>
      <c r="O356" t="s">
        <v>5</v>
      </c>
    </row>
    <row r="357" spans="1:15" x14ac:dyDescent="0.25">
      <c r="A357" t="s">
        <v>988</v>
      </c>
      <c r="E357" t="s">
        <v>969</v>
      </c>
      <c r="F357" t="s">
        <v>987</v>
      </c>
      <c r="G357" t="s">
        <v>970</v>
      </c>
      <c r="H357">
        <v>9</v>
      </c>
      <c r="I357" t="s">
        <v>511</v>
      </c>
      <c r="K357" s="5" t="s">
        <v>4</v>
      </c>
      <c r="O357" t="s">
        <v>5</v>
      </c>
    </row>
    <row r="358" spans="1:15" x14ac:dyDescent="0.25">
      <c r="A358" t="s">
        <v>988</v>
      </c>
      <c r="E358" t="s">
        <v>971</v>
      </c>
      <c r="F358" t="s">
        <v>989</v>
      </c>
      <c r="G358" t="s">
        <v>972</v>
      </c>
      <c r="H358">
        <v>8</v>
      </c>
      <c r="I358" s="4">
        <v>44866</v>
      </c>
      <c r="K358" s="5" t="s">
        <v>4</v>
      </c>
      <c r="O358" t="s">
        <v>5</v>
      </c>
    </row>
    <row r="359" spans="1:15" x14ac:dyDescent="0.25">
      <c r="A359" t="s">
        <v>988</v>
      </c>
      <c r="E359" t="s">
        <v>973</v>
      </c>
      <c r="F359" t="s">
        <v>990</v>
      </c>
      <c r="G359" t="s">
        <v>974</v>
      </c>
      <c r="H359">
        <v>11</v>
      </c>
      <c r="I359" t="s">
        <v>19</v>
      </c>
      <c r="K359" s="5" t="s">
        <v>4</v>
      </c>
      <c r="O359" t="s">
        <v>5</v>
      </c>
    </row>
    <row r="360" spans="1:15" x14ac:dyDescent="0.25">
      <c r="A360" t="s">
        <v>988</v>
      </c>
      <c r="E360" t="s">
        <v>975</v>
      </c>
      <c r="F360" t="s">
        <v>991</v>
      </c>
      <c r="G360" t="s">
        <v>976</v>
      </c>
      <c r="H360">
        <v>11</v>
      </c>
      <c r="I360" t="s">
        <v>19</v>
      </c>
      <c r="K360" s="5" t="s">
        <v>4</v>
      </c>
      <c r="O360" t="s">
        <v>5</v>
      </c>
    </row>
    <row r="361" spans="1:15" x14ac:dyDescent="0.25">
      <c r="A361" t="s">
        <v>988</v>
      </c>
      <c r="E361" t="s">
        <v>977</v>
      </c>
      <c r="F361" t="s">
        <v>992</v>
      </c>
      <c r="G361" t="s">
        <v>978</v>
      </c>
      <c r="H361">
        <v>13</v>
      </c>
      <c r="I361" s="4">
        <v>44835</v>
      </c>
      <c r="K361" s="5" t="s">
        <v>4</v>
      </c>
      <c r="O361" t="s">
        <v>5</v>
      </c>
    </row>
    <row r="362" spans="1:15" x14ac:dyDescent="0.25">
      <c r="A362" t="s">
        <v>993</v>
      </c>
      <c r="E362" t="s">
        <v>994</v>
      </c>
      <c r="F362" t="s">
        <v>995</v>
      </c>
      <c r="G362" t="s">
        <v>996</v>
      </c>
      <c r="H362">
        <v>7</v>
      </c>
      <c r="I362" s="4">
        <v>43525</v>
      </c>
      <c r="K362" s="5" t="s">
        <v>4</v>
      </c>
      <c r="O362" t="s">
        <v>5</v>
      </c>
    </row>
    <row r="363" spans="1:15" x14ac:dyDescent="0.25">
      <c r="A363" t="s">
        <v>993</v>
      </c>
      <c r="E363" t="s">
        <v>997</v>
      </c>
      <c r="F363" t="s">
        <v>998</v>
      </c>
      <c r="G363" t="s">
        <v>999</v>
      </c>
      <c r="H363">
        <v>6</v>
      </c>
      <c r="I363" t="s">
        <v>536</v>
      </c>
      <c r="K363" s="5" t="s">
        <v>4</v>
      </c>
      <c r="O363" t="s">
        <v>5</v>
      </c>
    </row>
    <row r="364" spans="1:15" x14ac:dyDescent="0.25">
      <c r="A364" t="s">
        <v>993</v>
      </c>
      <c r="E364" t="s">
        <v>1000</v>
      </c>
      <c r="F364" t="s">
        <v>1001</v>
      </c>
      <c r="G364" t="s">
        <v>1002</v>
      </c>
      <c r="H364">
        <v>36</v>
      </c>
      <c r="I364" s="4">
        <v>44743</v>
      </c>
      <c r="K364" s="5" t="s">
        <v>4</v>
      </c>
      <c r="O364" t="s">
        <v>5</v>
      </c>
    </row>
    <row r="365" spans="1:15" x14ac:dyDescent="0.25">
      <c r="A365" t="s">
        <v>993</v>
      </c>
      <c r="E365" t="s">
        <v>1003</v>
      </c>
      <c r="F365" t="s">
        <v>1004</v>
      </c>
      <c r="G365" t="s">
        <v>1005</v>
      </c>
      <c r="H365">
        <v>39</v>
      </c>
      <c r="I365" s="4">
        <v>44743</v>
      </c>
      <c r="K365" s="5" t="s">
        <v>4</v>
      </c>
      <c r="O365" t="s">
        <v>5</v>
      </c>
    </row>
    <row r="366" spans="1:15" x14ac:dyDescent="0.25">
      <c r="A366" t="s">
        <v>993</v>
      </c>
      <c r="E366" t="s">
        <v>1006</v>
      </c>
      <c r="F366" t="s">
        <v>1007</v>
      </c>
      <c r="G366" t="s">
        <v>1008</v>
      </c>
      <c r="H366">
        <v>2</v>
      </c>
      <c r="I366" s="4">
        <v>44743</v>
      </c>
      <c r="K366" s="5" t="s">
        <v>4</v>
      </c>
      <c r="O366" t="s">
        <v>5</v>
      </c>
    </row>
    <row r="367" spans="1:15" x14ac:dyDescent="0.25">
      <c r="A367" t="s">
        <v>993</v>
      </c>
      <c r="E367" t="s">
        <v>1006</v>
      </c>
      <c r="F367" s="2" t="s">
        <v>1026</v>
      </c>
      <c r="G367" t="s">
        <v>1008</v>
      </c>
      <c r="H367" s="20" t="s">
        <v>1027</v>
      </c>
      <c r="I367" s="4">
        <v>45108</v>
      </c>
      <c r="J367" s="5"/>
      <c r="K367" t="s">
        <v>4</v>
      </c>
      <c r="N367" s="6"/>
      <c r="O367" t="s">
        <v>5</v>
      </c>
    </row>
    <row r="368" spans="1:15" x14ac:dyDescent="0.25">
      <c r="A368" t="s">
        <v>1028</v>
      </c>
      <c r="E368" t="s">
        <v>1009</v>
      </c>
      <c r="F368" s="2" t="s">
        <v>1029</v>
      </c>
      <c r="G368" t="s">
        <v>1010</v>
      </c>
      <c r="H368" s="20" t="s">
        <v>714</v>
      </c>
      <c r="I368" s="4" t="s">
        <v>19</v>
      </c>
      <c r="J368" s="5"/>
      <c r="K368" t="s">
        <v>4</v>
      </c>
      <c r="N368" s="6"/>
      <c r="O368" t="s">
        <v>5</v>
      </c>
    </row>
    <row r="369" spans="1:15" x14ac:dyDescent="0.25">
      <c r="A369" t="s">
        <v>1028</v>
      </c>
      <c r="E369" t="s">
        <v>1009</v>
      </c>
      <c r="F369" s="2" t="s">
        <v>1030</v>
      </c>
      <c r="G369" t="s">
        <v>1010</v>
      </c>
      <c r="H369" s="20" t="s">
        <v>631</v>
      </c>
      <c r="I369" s="4">
        <v>45047</v>
      </c>
      <c r="J369" s="5"/>
      <c r="K369" t="s">
        <v>4</v>
      </c>
      <c r="N369" s="6"/>
      <c r="O369" t="s">
        <v>5</v>
      </c>
    </row>
    <row r="370" spans="1:15" x14ac:dyDescent="0.25">
      <c r="A370" t="s">
        <v>1028</v>
      </c>
      <c r="E370" t="s">
        <v>1009</v>
      </c>
      <c r="F370" s="2" t="s">
        <v>1031</v>
      </c>
      <c r="G370" t="s">
        <v>1010</v>
      </c>
      <c r="H370" s="20" t="s">
        <v>625</v>
      </c>
      <c r="I370" s="4">
        <v>45108</v>
      </c>
      <c r="J370" s="5"/>
      <c r="K370" t="s">
        <v>4</v>
      </c>
      <c r="N370" s="6"/>
      <c r="O370" t="s">
        <v>5</v>
      </c>
    </row>
    <row r="371" spans="1:15" x14ac:dyDescent="0.25">
      <c r="A371" t="s">
        <v>1028</v>
      </c>
      <c r="E371" t="s">
        <v>1011</v>
      </c>
      <c r="F371" t="s">
        <v>1013</v>
      </c>
      <c r="G371" t="s">
        <v>1012</v>
      </c>
      <c r="H371" s="21">
        <v>15</v>
      </c>
      <c r="I371" s="4">
        <v>44835</v>
      </c>
      <c r="K371" t="s">
        <v>4</v>
      </c>
      <c r="O371" t="s">
        <v>5</v>
      </c>
    </row>
    <row r="372" spans="1:15" x14ac:dyDescent="0.25">
      <c r="A372" t="s">
        <v>1037</v>
      </c>
      <c r="E372" t="s">
        <v>1014</v>
      </c>
      <c r="F372" s="2" t="s">
        <v>1016</v>
      </c>
      <c r="G372" t="s">
        <v>1015</v>
      </c>
      <c r="H372" s="20" t="s">
        <v>1032</v>
      </c>
      <c r="I372" s="5" t="s">
        <v>10</v>
      </c>
      <c r="J372" s="5"/>
      <c r="K372" s="5" t="s">
        <v>4</v>
      </c>
      <c r="N372" s="6"/>
      <c r="O372" t="s">
        <v>5</v>
      </c>
    </row>
    <row r="373" spans="1:15" x14ac:dyDescent="0.25">
      <c r="A373" t="s">
        <v>1066</v>
      </c>
      <c r="E373" t="s">
        <v>1017</v>
      </c>
      <c r="F373" t="s">
        <v>1018</v>
      </c>
      <c r="G373" t="s">
        <v>1019</v>
      </c>
      <c r="H373" s="21">
        <v>8</v>
      </c>
      <c r="I373" s="4">
        <v>44743</v>
      </c>
      <c r="K373" s="5" t="s">
        <v>4</v>
      </c>
      <c r="O373" t="s">
        <v>5</v>
      </c>
    </row>
    <row r="374" spans="1:15" x14ac:dyDescent="0.25">
      <c r="A374" t="s">
        <v>1066</v>
      </c>
      <c r="E374" t="s">
        <v>1017</v>
      </c>
      <c r="F374" s="2" t="s">
        <v>1033</v>
      </c>
      <c r="G374" t="s">
        <v>1019</v>
      </c>
      <c r="H374" s="20" t="s">
        <v>1034</v>
      </c>
      <c r="I374" s="4">
        <v>45078</v>
      </c>
      <c r="J374" s="5"/>
      <c r="K374" s="5" t="s">
        <v>4</v>
      </c>
      <c r="N374" s="6"/>
      <c r="O374" t="s">
        <v>5</v>
      </c>
    </row>
    <row r="375" spans="1:15" x14ac:dyDescent="0.25">
      <c r="A375" t="s">
        <v>1074</v>
      </c>
      <c r="E375" t="s">
        <v>1020</v>
      </c>
      <c r="F375" t="s">
        <v>1021</v>
      </c>
      <c r="G375" t="s">
        <v>1022</v>
      </c>
      <c r="H375" s="21">
        <v>1</v>
      </c>
      <c r="I375" s="4">
        <v>43952</v>
      </c>
      <c r="K375" s="5" t="s">
        <v>4</v>
      </c>
      <c r="O375" t="s">
        <v>5</v>
      </c>
    </row>
    <row r="376" spans="1:15" x14ac:dyDescent="0.25">
      <c r="A376" t="s">
        <v>1074</v>
      </c>
      <c r="E376" t="s">
        <v>1020</v>
      </c>
      <c r="F376" s="2" t="s">
        <v>1035</v>
      </c>
      <c r="G376" t="s">
        <v>1022</v>
      </c>
      <c r="H376" s="20" t="s">
        <v>1027</v>
      </c>
      <c r="I376" s="4">
        <v>45047</v>
      </c>
      <c r="J376" s="5"/>
      <c r="K376" s="5" t="s">
        <v>4</v>
      </c>
      <c r="N376" s="6"/>
      <c r="O376" t="s">
        <v>5</v>
      </c>
    </row>
    <row r="377" spans="1:15" x14ac:dyDescent="0.25">
      <c r="A377" t="s">
        <v>1075</v>
      </c>
      <c r="E377" t="s">
        <v>1023</v>
      </c>
      <c r="F377" t="s">
        <v>1024</v>
      </c>
      <c r="G377" t="s">
        <v>1025</v>
      </c>
      <c r="H377" s="21">
        <v>1</v>
      </c>
      <c r="I377" s="4">
        <v>43891</v>
      </c>
      <c r="K377" s="5" t="s">
        <v>4</v>
      </c>
      <c r="O377" t="s">
        <v>5</v>
      </c>
    </row>
    <row r="378" spans="1:15" x14ac:dyDescent="0.25">
      <c r="A378" t="s">
        <v>1075</v>
      </c>
      <c r="E378" t="s">
        <v>1023</v>
      </c>
      <c r="F378" s="2" t="s">
        <v>1036</v>
      </c>
      <c r="G378" t="s">
        <v>1025</v>
      </c>
      <c r="H378" s="20" t="s">
        <v>1027</v>
      </c>
      <c r="I378" s="4">
        <v>45047</v>
      </c>
      <c r="J378" s="5"/>
      <c r="K378" s="5" t="s">
        <v>4</v>
      </c>
      <c r="N378" s="6"/>
      <c r="O378" t="s">
        <v>5</v>
      </c>
    </row>
    <row r="379" spans="1:15" x14ac:dyDescent="0.25">
      <c r="A379" t="s">
        <v>1076</v>
      </c>
      <c r="E379" t="s">
        <v>1038</v>
      </c>
      <c r="F379" t="s">
        <v>1039</v>
      </c>
      <c r="G379" t="s">
        <v>1040</v>
      </c>
      <c r="H379" s="21">
        <v>3</v>
      </c>
      <c r="I379" s="4">
        <v>43497</v>
      </c>
      <c r="K379" t="s">
        <v>4</v>
      </c>
      <c r="O379" t="s">
        <v>5</v>
      </c>
    </row>
    <row r="380" spans="1:15" x14ac:dyDescent="0.25">
      <c r="A380" t="s">
        <v>1076</v>
      </c>
      <c r="E380" t="s">
        <v>1041</v>
      </c>
      <c r="F380" t="s">
        <v>1039</v>
      </c>
      <c r="G380" t="s">
        <v>1042</v>
      </c>
      <c r="H380" s="21">
        <v>4</v>
      </c>
      <c r="I380" s="4">
        <v>43497</v>
      </c>
      <c r="K380" t="s">
        <v>4</v>
      </c>
      <c r="O380" t="s">
        <v>5</v>
      </c>
    </row>
    <row r="381" spans="1:15" x14ac:dyDescent="0.25">
      <c r="A381" t="s">
        <v>1076</v>
      </c>
      <c r="E381" t="s">
        <v>1043</v>
      </c>
      <c r="F381" t="s">
        <v>1045</v>
      </c>
      <c r="G381" t="s">
        <v>1044</v>
      </c>
      <c r="H381" s="21">
        <v>7</v>
      </c>
      <c r="I381" s="4">
        <v>44835</v>
      </c>
      <c r="K381" t="s">
        <v>4</v>
      </c>
      <c r="O381" t="s">
        <v>5</v>
      </c>
    </row>
    <row r="382" spans="1:15" x14ac:dyDescent="0.25">
      <c r="A382" t="s">
        <v>1076</v>
      </c>
      <c r="E382" t="s">
        <v>1046</v>
      </c>
      <c r="F382" t="s">
        <v>1047</v>
      </c>
      <c r="G382" t="s">
        <v>1048</v>
      </c>
      <c r="H382" s="21">
        <v>4</v>
      </c>
      <c r="I382" t="s">
        <v>590</v>
      </c>
      <c r="K382" t="s">
        <v>4</v>
      </c>
      <c r="O382" t="s">
        <v>5</v>
      </c>
    </row>
    <row r="383" spans="1:15" x14ac:dyDescent="0.25">
      <c r="A383" t="s">
        <v>1076</v>
      </c>
      <c r="E383" t="s">
        <v>1049</v>
      </c>
      <c r="F383" t="s">
        <v>1050</v>
      </c>
      <c r="G383" t="s">
        <v>1051</v>
      </c>
      <c r="H383" s="21">
        <v>12</v>
      </c>
      <c r="I383" s="4">
        <v>44805</v>
      </c>
      <c r="K383" t="s">
        <v>4</v>
      </c>
      <c r="O383" t="s">
        <v>5</v>
      </c>
    </row>
    <row r="384" spans="1:15" x14ac:dyDescent="0.25">
      <c r="A384" t="s">
        <v>1076</v>
      </c>
      <c r="E384" t="s">
        <v>1052</v>
      </c>
      <c r="F384" t="s">
        <v>1053</v>
      </c>
      <c r="G384" t="s">
        <v>1054</v>
      </c>
      <c r="H384" s="21">
        <v>8</v>
      </c>
      <c r="I384" t="s">
        <v>511</v>
      </c>
      <c r="K384" t="s">
        <v>4</v>
      </c>
      <c r="O384" t="s">
        <v>5</v>
      </c>
    </row>
    <row r="385" spans="1:15" x14ac:dyDescent="0.25">
      <c r="A385" t="s">
        <v>1076</v>
      </c>
      <c r="E385" t="s">
        <v>1055</v>
      </c>
      <c r="F385" t="s">
        <v>1067</v>
      </c>
      <c r="G385" t="s">
        <v>1056</v>
      </c>
      <c r="H385" s="21">
        <v>20</v>
      </c>
      <c r="I385" s="4">
        <v>44805</v>
      </c>
      <c r="K385" t="s">
        <v>4</v>
      </c>
      <c r="O385" t="s">
        <v>5</v>
      </c>
    </row>
    <row r="386" spans="1:15" x14ac:dyDescent="0.25">
      <c r="A386" t="s">
        <v>1076</v>
      </c>
      <c r="E386" t="s">
        <v>1057</v>
      </c>
      <c r="F386" t="s">
        <v>1059</v>
      </c>
      <c r="G386" t="s">
        <v>1058</v>
      </c>
      <c r="H386" s="21">
        <v>13</v>
      </c>
      <c r="I386" t="s">
        <v>511</v>
      </c>
      <c r="K386" t="s">
        <v>4</v>
      </c>
      <c r="O386" t="s">
        <v>5</v>
      </c>
    </row>
    <row r="387" spans="1:15" x14ac:dyDescent="0.25">
      <c r="A387" t="s">
        <v>1090</v>
      </c>
      <c r="E387" t="s">
        <v>1060</v>
      </c>
      <c r="F387" t="s">
        <v>1068</v>
      </c>
      <c r="G387" t="s">
        <v>1061</v>
      </c>
      <c r="H387" s="21">
        <v>9</v>
      </c>
      <c r="I387" s="4">
        <v>44835</v>
      </c>
      <c r="K387" t="s">
        <v>4</v>
      </c>
      <c r="O387" t="s">
        <v>5</v>
      </c>
    </row>
    <row r="388" spans="1:15" x14ac:dyDescent="0.25">
      <c r="A388" t="s">
        <v>1090</v>
      </c>
      <c r="E388" t="s">
        <v>1060</v>
      </c>
      <c r="F388" s="2" t="s">
        <v>1069</v>
      </c>
      <c r="G388" t="s">
        <v>1061</v>
      </c>
      <c r="H388" s="20" t="s">
        <v>1027</v>
      </c>
      <c r="I388" s="4">
        <v>45108</v>
      </c>
      <c r="J388" s="5"/>
      <c r="K388" t="s">
        <v>4</v>
      </c>
      <c r="N388" s="6"/>
      <c r="O388" t="s">
        <v>5</v>
      </c>
    </row>
    <row r="389" spans="1:15" x14ac:dyDescent="0.25">
      <c r="F389" s="2"/>
    </row>
    <row r="390" spans="1:15" x14ac:dyDescent="0.25">
      <c r="F390" s="2"/>
    </row>
    <row r="391" spans="1:15" x14ac:dyDescent="0.25">
      <c r="A391" t="s">
        <v>1097</v>
      </c>
      <c r="E391" t="s">
        <v>1062</v>
      </c>
      <c r="F391" s="2" t="s">
        <v>1070</v>
      </c>
      <c r="G391" t="s">
        <v>1063</v>
      </c>
      <c r="H391" s="20" t="s">
        <v>1071</v>
      </c>
      <c r="I391" s="4">
        <v>45047</v>
      </c>
      <c r="J391" s="5"/>
      <c r="K391" t="s">
        <v>4</v>
      </c>
      <c r="N391" s="6"/>
      <c r="O391" t="s">
        <v>5</v>
      </c>
    </row>
    <row r="392" spans="1:15" x14ac:dyDescent="0.25">
      <c r="A392" t="s">
        <v>1098</v>
      </c>
      <c r="E392" t="s">
        <v>1064</v>
      </c>
      <c r="F392" s="2" t="s">
        <v>1072</v>
      </c>
      <c r="G392" t="s">
        <v>1065</v>
      </c>
      <c r="H392" s="20" t="s">
        <v>1073</v>
      </c>
      <c r="I392" s="4">
        <v>45047</v>
      </c>
      <c r="J392" s="5"/>
      <c r="K392" t="s">
        <v>4</v>
      </c>
      <c r="N392" s="6"/>
      <c r="O392" t="s">
        <v>5</v>
      </c>
    </row>
    <row r="393" spans="1:15" x14ac:dyDescent="0.25">
      <c r="A393" t="s">
        <v>1099</v>
      </c>
      <c r="E393" t="s">
        <v>1091</v>
      </c>
      <c r="F393" s="2" t="s">
        <v>1093</v>
      </c>
      <c r="G393" t="s">
        <v>1092</v>
      </c>
      <c r="H393">
        <v>24</v>
      </c>
      <c r="I393" s="4">
        <v>44743</v>
      </c>
      <c r="K393" t="s">
        <v>4</v>
      </c>
      <c r="O393" t="s">
        <v>5</v>
      </c>
    </row>
    <row r="394" spans="1:15" x14ac:dyDescent="0.25">
      <c r="A394" t="s">
        <v>1099</v>
      </c>
      <c r="E394" t="s">
        <v>1094</v>
      </c>
      <c r="F394" s="2" t="s">
        <v>1096</v>
      </c>
      <c r="G394" t="s">
        <v>1095</v>
      </c>
      <c r="H394">
        <v>8</v>
      </c>
      <c r="I394" t="s">
        <v>19</v>
      </c>
      <c r="K394" t="s">
        <v>4</v>
      </c>
      <c r="O394" t="s">
        <v>5</v>
      </c>
    </row>
    <row r="395" spans="1:15" x14ac:dyDescent="0.25">
      <c r="A395" t="s">
        <v>1099</v>
      </c>
      <c r="E395" t="s">
        <v>1077</v>
      </c>
      <c r="F395" s="2" t="s">
        <v>1078</v>
      </c>
      <c r="G395" t="s">
        <v>1079</v>
      </c>
      <c r="H395" s="3" t="s">
        <v>1080</v>
      </c>
      <c r="I395" s="4">
        <v>45170</v>
      </c>
      <c r="J395" s="5"/>
      <c r="K395" t="s">
        <v>4</v>
      </c>
      <c r="N395" s="6"/>
      <c r="O395" t="s">
        <v>5</v>
      </c>
    </row>
    <row r="396" spans="1:15" x14ac:dyDescent="0.25">
      <c r="A396" t="s">
        <v>1099</v>
      </c>
      <c r="E396" t="s">
        <v>1077</v>
      </c>
      <c r="F396" s="2" t="s">
        <v>1081</v>
      </c>
      <c r="G396" t="s">
        <v>1079</v>
      </c>
      <c r="H396" s="3" t="s">
        <v>40</v>
      </c>
      <c r="I396" s="5" t="s">
        <v>10</v>
      </c>
      <c r="J396" s="5"/>
      <c r="K396" t="s">
        <v>4</v>
      </c>
      <c r="N396" s="6"/>
      <c r="O396" t="s">
        <v>5</v>
      </c>
    </row>
    <row r="397" spans="1:15" x14ac:dyDescent="0.25">
      <c r="A397" t="s">
        <v>1100</v>
      </c>
      <c r="E397" t="s">
        <v>1082</v>
      </c>
      <c r="F397" s="2" t="s">
        <v>1083</v>
      </c>
      <c r="G397" t="s">
        <v>1084</v>
      </c>
      <c r="H397" s="3" t="s">
        <v>625</v>
      </c>
      <c r="I397" s="5"/>
      <c r="J397" s="5"/>
      <c r="K397" t="s">
        <v>4</v>
      </c>
      <c r="N397" s="6"/>
      <c r="O397" t="s">
        <v>5</v>
      </c>
    </row>
    <row r="398" spans="1:15" x14ac:dyDescent="0.25">
      <c r="A398" t="s">
        <v>1100</v>
      </c>
      <c r="E398" t="s">
        <v>1082</v>
      </c>
      <c r="F398" s="2" t="s">
        <v>1085</v>
      </c>
      <c r="G398" t="s">
        <v>1084</v>
      </c>
      <c r="H398" s="3" t="s">
        <v>40</v>
      </c>
      <c r="I398" s="4">
        <v>45078</v>
      </c>
      <c r="J398" s="5"/>
      <c r="K398" t="s">
        <v>4</v>
      </c>
      <c r="N398" s="6"/>
      <c r="O398" t="s">
        <v>5</v>
      </c>
    </row>
    <row r="399" spans="1:15" x14ac:dyDescent="0.25">
      <c r="A399" t="s">
        <v>1130</v>
      </c>
      <c r="E399" t="s">
        <v>1086</v>
      </c>
      <c r="F399" s="2" t="s">
        <v>1087</v>
      </c>
      <c r="G399" t="s">
        <v>1088</v>
      </c>
      <c r="H399" s="3" t="s">
        <v>1089</v>
      </c>
      <c r="I399" s="4">
        <v>45108</v>
      </c>
      <c r="J399" s="5"/>
      <c r="K399" t="s">
        <v>4</v>
      </c>
      <c r="N399" s="6"/>
      <c r="O399" t="s">
        <v>5</v>
      </c>
    </row>
    <row r="400" spans="1:15" x14ac:dyDescent="0.25">
      <c r="A400" t="s">
        <v>1131</v>
      </c>
      <c r="E400" t="s">
        <v>1101</v>
      </c>
      <c r="F400" s="2" t="s">
        <v>1102</v>
      </c>
      <c r="G400" t="s">
        <v>1103</v>
      </c>
      <c r="H400" s="3" t="s">
        <v>625</v>
      </c>
      <c r="I400" s="4">
        <v>44256</v>
      </c>
      <c r="J400" s="5"/>
      <c r="K400" s="5" t="s">
        <v>4</v>
      </c>
      <c r="N400" s="6"/>
      <c r="O400" t="s">
        <v>5</v>
      </c>
    </row>
    <row r="401" spans="1:15" x14ac:dyDescent="0.25">
      <c r="A401" t="s">
        <v>1131</v>
      </c>
      <c r="E401" t="s">
        <v>1101</v>
      </c>
      <c r="F401" s="2" t="s">
        <v>1104</v>
      </c>
      <c r="G401" t="s">
        <v>1103</v>
      </c>
      <c r="H401" s="3" t="s">
        <v>625</v>
      </c>
      <c r="I401" s="4">
        <v>44835</v>
      </c>
      <c r="J401" s="5"/>
      <c r="K401" s="5" t="s">
        <v>4</v>
      </c>
      <c r="N401" s="6"/>
      <c r="O401" t="s">
        <v>5</v>
      </c>
    </row>
    <row r="402" spans="1:15" x14ac:dyDescent="0.25">
      <c r="A402" t="s">
        <v>1131</v>
      </c>
      <c r="E402" t="s">
        <v>1101</v>
      </c>
      <c r="F402" s="2" t="s">
        <v>1105</v>
      </c>
      <c r="G402" t="s">
        <v>1103</v>
      </c>
      <c r="H402" s="3" t="s">
        <v>46</v>
      </c>
      <c r="I402" s="4">
        <v>45170</v>
      </c>
      <c r="J402" s="5"/>
      <c r="K402" s="5" t="s">
        <v>4</v>
      </c>
      <c r="N402" s="6"/>
      <c r="O402" t="s">
        <v>5</v>
      </c>
    </row>
    <row r="403" spans="1:15" x14ac:dyDescent="0.25">
      <c r="A403" t="s">
        <v>1132</v>
      </c>
      <c r="E403" t="s">
        <v>1106</v>
      </c>
      <c r="F403" s="2" t="s">
        <v>1107</v>
      </c>
      <c r="G403" t="s">
        <v>1108</v>
      </c>
      <c r="H403" s="3" t="s">
        <v>1080</v>
      </c>
      <c r="I403" s="4">
        <v>45170</v>
      </c>
      <c r="J403" s="5"/>
      <c r="K403" s="5" t="s">
        <v>4</v>
      </c>
      <c r="N403" s="6"/>
      <c r="O403" t="s">
        <v>5</v>
      </c>
    </row>
    <row r="404" spans="1:15" x14ac:dyDescent="0.25">
      <c r="A404" t="s">
        <v>1132</v>
      </c>
      <c r="E404" t="s">
        <v>1106</v>
      </c>
      <c r="F404" s="2" t="s">
        <v>1109</v>
      </c>
      <c r="G404" t="s">
        <v>1108</v>
      </c>
      <c r="H404" s="3" t="s">
        <v>1080</v>
      </c>
      <c r="I404" s="4">
        <v>44986</v>
      </c>
      <c r="J404" s="5"/>
      <c r="K404" s="5" t="s">
        <v>4</v>
      </c>
      <c r="N404" s="6"/>
      <c r="O404" t="s">
        <v>5</v>
      </c>
    </row>
    <row r="405" spans="1:15" x14ac:dyDescent="0.25">
      <c r="A405" t="s">
        <v>1133</v>
      </c>
      <c r="E405" t="s">
        <v>1110</v>
      </c>
      <c r="F405" s="2" t="s">
        <v>1111</v>
      </c>
      <c r="G405" t="s">
        <v>1112</v>
      </c>
      <c r="H405" s="3" t="s">
        <v>63</v>
      </c>
      <c r="I405" s="4">
        <v>45170</v>
      </c>
      <c r="J405" s="5"/>
      <c r="K405" s="5" t="s">
        <v>4</v>
      </c>
      <c r="N405" s="6"/>
      <c r="O405" t="s">
        <v>5</v>
      </c>
    </row>
    <row r="406" spans="1:15" x14ac:dyDescent="0.25">
      <c r="A406" t="s">
        <v>1133</v>
      </c>
      <c r="E406" t="s">
        <v>1110</v>
      </c>
      <c r="F406" s="2" t="s">
        <v>1113</v>
      </c>
      <c r="G406" t="s">
        <v>1112</v>
      </c>
      <c r="H406" s="3" t="s">
        <v>63</v>
      </c>
      <c r="I406" s="4">
        <v>43647</v>
      </c>
      <c r="J406" s="5"/>
      <c r="K406" s="5" t="s">
        <v>4</v>
      </c>
      <c r="N406" s="6"/>
      <c r="O406" t="s">
        <v>5</v>
      </c>
    </row>
    <row r="407" spans="1:15" x14ac:dyDescent="0.25">
      <c r="A407" t="s">
        <v>1133</v>
      </c>
      <c r="E407" t="s">
        <v>1110</v>
      </c>
      <c r="F407" s="2" t="s">
        <v>1114</v>
      </c>
      <c r="G407" t="s">
        <v>1112</v>
      </c>
      <c r="H407" s="3" t="s">
        <v>836</v>
      </c>
      <c r="I407" s="4">
        <v>44986</v>
      </c>
      <c r="J407" s="5"/>
      <c r="K407" s="5" t="s">
        <v>4</v>
      </c>
      <c r="N407" s="6"/>
      <c r="O407" t="s">
        <v>5</v>
      </c>
    </row>
    <row r="408" spans="1:15" x14ac:dyDescent="0.25">
      <c r="A408" t="s">
        <v>1134</v>
      </c>
      <c r="E408" t="s">
        <v>1115</v>
      </c>
      <c r="F408" s="2" t="s">
        <v>1116</v>
      </c>
      <c r="G408" t="s">
        <v>1117</v>
      </c>
      <c r="H408" s="3" t="s">
        <v>9</v>
      </c>
      <c r="I408" s="4">
        <v>45170</v>
      </c>
      <c r="J408" s="5"/>
      <c r="K408" s="5" t="s">
        <v>4</v>
      </c>
      <c r="N408" s="6"/>
      <c r="O408" t="s">
        <v>5</v>
      </c>
    </row>
    <row r="409" spans="1:15" x14ac:dyDescent="0.25">
      <c r="A409" t="s">
        <v>1134</v>
      </c>
      <c r="E409" t="s">
        <v>1115</v>
      </c>
      <c r="F409" s="2" t="s">
        <v>1118</v>
      </c>
      <c r="G409" t="s">
        <v>1117</v>
      </c>
      <c r="H409" s="3" t="s">
        <v>1073</v>
      </c>
      <c r="I409" s="5" t="s">
        <v>10</v>
      </c>
      <c r="J409" s="5"/>
      <c r="K409" s="5" t="s">
        <v>4</v>
      </c>
      <c r="N409" s="6"/>
      <c r="O409" t="s">
        <v>5</v>
      </c>
    </row>
    <row r="410" spans="1:15" x14ac:dyDescent="0.25">
      <c r="A410" t="s">
        <v>1135</v>
      </c>
      <c r="E410" t="s">
        <v>1119</v>
      </c>
      <c r="F410" s="2" t="s">
        <v>1120</v>
      </c>
      <c r="G410" t="s">
        <v>1121</v>
      </c>
      <c r="H410" s="3" t="s">
        <v>780</v>
      </c>
      <c r="I410" s="4">
        <v>45078</v>
      </c>
      <c r="J410" s="5"/>
      <c r="K410" t="s">
        <v>4</v>
      </c>
      <c r="N410" s="6"/>
      <c r="O410" t="s">
        <v>5</v>
      </c>
    </row>
    <row r="411" spans="1:15" x14ac:dyDescent="0.25">
      <c r="A411" t="s">
        <v>1136</v>
      </c>
      <c r="E411" t="s">
        <v>1122</v>
      </c>
      <c r="F411" s="2" t="s">
        <v>1123</v>
      </c>
      <c r="G411" t="s">
        <v>1124</v>
      </c>
      <c r="H411" s="3" t="s">
        <v>40</v>
      </c>
      <c r="I411" s="4">
        <v>44835</v>
      </c>
      <c r="J411" s="5"/>
      <c r="K411" t="s">
        <v>4</v>
      </c>
      <c r="N411" s="6"/>
      <c r="O411" t="s">
        <v>5</v>
      </c>
    </row>
    <row r="412" spans="1:15" x14ac:dyDescent="0.25">
      <c r="A412" t="s">
        <v>1136</v>
      </c>
      <c r="E412" t="s">
        <v>1122</v>
      </c>
      <c r="F412" s="2" t="s">
        <v>1125</v>
      </c>
      <c r="G412" t="s">
        <v>1124</v>
      </c>
      <c r="H412" s="3" t="s">
        <v>838</v>
      </c>
      <c r="I412" s="5" t="s">
        <v>10</v>
      </c>
      <c r="J412" s="5"/>
      <c r="K412" s="5" t="s">
        <v>4</v>
      </c>
      <c r="N412" s="6"/>
      <c r="O412" t="s">
        <v>5</v>
      </c>
    </row>
    <row r="413" spans="1:15" x14ac:dyDescent="0.25">
      <c r="A413" t="s">
        <v>1137</v>
      </c>
      <c r="E413" t="s">
        <v>1126</v>
      </c>
      <c r="F413" s="2" t="s">
        <v>1127</v>
      </c>
      <c r="G413" t="s">
        <v>1128</v>
      </c>
      <c r="H413" s="3" t="s">
        <v>63</v>
      </c>
      <c r="I413" s="4">
        <v>45170</v>
      </c>
      <c r="J413" s="5"/>
      <c r="K413" s="5" t="s">
        <v>4</v>
      </c>
      <c r="N413" s="6"/>
      <c r="O413" t="s">
        <v>5</v>
      </c>
    </row>
    <row r="414" spans="1:15" x14ac:dyDescent="0.25">
      <c r="A414" t="s">
        <v>1137</v>
      </c>
      <c r="E414" t="s">
        <v>1126</v>
      </c>
      <c r="F414" s="2" t="s">
        <v>1129</v>
      </c>
      <c r="G414" t="s">
        <v>1128</v>
      </c>
      <c r="H414" s="3" t="s">
        <v>341</v>
      </c>
      <c r="I414" s="4">
        <v>44986</v>
      </c>
      <c r="J414" s="5"/>
      <c r="K414" s="5" t="s">
        <v>4</v>
      </c>
      <c r="N414" s="6"/>
      <c r="O414" t="s">
        <v>5</v>
      </c>
    </row>
  </sheetData>
  <autoFilter ref="A1:O414"/>
  <conditionalFormatting sqref="E26:E28">
    <cfRule type="duplicateValues" dxfId="25" priority="25"/>
  </conditionalFormatting>
  <conditionalFormatting sqref="E29:E30">
    <cfRule type="duplicateValues" dxfId="24" priority="24"/>
  </conditionalFormatting>
  <conditionalFormatting sqref="E31:E35">
    <cfRule type="duplicateValues" dxfId="23" priority="35"/>
  </conditionalFormatting>
  <conditionalFormatting sqref="E70:E74 E76:E78">
    <cfRule type="duplicateValues" dxfId="22" priority="21"/>
  </conditionalFormatting>
  <conditionalFormatting sqref="E36:E37">
    <cfRule type="duplicateValues" dxfId="21" priority="41"/>
  </conditionalFormatting>
  <conditionalFormatting sqref="E38:E69 E3:E15">
    <cfRule type="duplicateValues" dxfId="20" priority="42"/>
  </conditionalFormatting>
  <conditionalFormatting sqref="E81">
    <cfRule type="duplicateValues" dxfId="19" priority="20"/>
  </conditionalFormatting>
  <conditionalFormatting sqref="E95">
    <cfRule type="duplicateValues" dxfId="18" priority="19"/>
  </conditionalFormatting>
  <conditionalFormatting sqref="E222:E224">
    <cfRule type="duplicateValues" dxfId="17" priority="18"/>
  </conditionalFormatting>
  <conditionalFormatting sqref="E241:E257 E259">
    <cfRule type="duplicateValues" dxfId="16" priority="16"/>
  </conditionalFormatting>
  <conditionalFormatting sqref="E225:E239">
    <cfRule type="duplicateValues" dxfId="15" priority="48"/>
  </conditionalFormatting>
  <conditionalFormatting sqref="E305">
    <cfRule type="duplicateValues" dxfId="14" priority="13"/>
  </conditionalFormatting>
  <conditionalFormatting sqref="E335:E344">
    <cfRule type="duplicateValues" dxfId="13" priority="50"/>
  </conditionalFormatting>
  <conditionalFormatting sqref="E367:E368">
    <cfRule type="duplicateValues" dxfId="12" priority="51"/>
  </conditionalFormatting>
  <conditionalFormatting sqref="E369:E370">
    <cfRule type="duplicateValues" dxfId="11" priority="10"/>
  </conditionalFormatting>
  <conditionalFormatting sqref="E372">
    <cfRule type="duplicateValues" dxfId="10" priority="9"/>
  </conditionalFormatting>
  <conditionalFormatting sqref="E374">
    <cfRule type="duplicateValues" dxfId="9" priority="8"/>
  </conditionalFormatting>
  <conditionalFormatting sqref="E378">
    <cfRule type="duplicateValues" dxfId="8" priority="7"/>
  </conditionalFormatting>
  <conditionalFormatting sqref="E388">
    <cfRule type="duplicateValues" dxfId="7" priority="6"/>
  </conditionalFormatting>
  <conditionalFormatting sqref="E395:E399">
    <cfRule type="duplicateValues" dxfId="6" priority="4"/>
  </conditionalFormatting>
  <conditionalFormatting sqref="E400:E414">
    <cfRule type="duplicateValues" dxfId="5" priority="52"/>
  </conditionalFormatting>
  <conditionalFormatting sqref="E265:E281">
    <cfRule type="duplicateValues" dxfId="4" priority="53"/>
  </conditionalFormatting>
  <conditionalFormatting sqref="E304">
    <cfRule type="duplicateValues" dxfId="3" priority="2"/>
  </conditionalFormatting>
  <conditionalFormatting sqref="E300:E301">
    <cfRule type="duplicateValues" dxfId="2" priority="54"/>
  </conditionalFormatting>
  <conditionalFormatting sqref="E16:E25">
    <cfRule type="duplicateValues" dxfId="1" priority="55"/>
  </conditionalFormatting>
  <conditionalFormatting sqref="E391:E39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2023-10-05T18:46:00Z</dcterms:created>
  <dcterms:modified xsi:type="dcterms:W3CDTF">2023-10-20T22:33:08Z</dcterms:modified>
</cp:coreProperties>
</file>